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2285" windowHeight="6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'Sheet1'!$A$1:$J$224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<sst xmlns="http://schemas.openxmlformats.org/spreadsheetml/2006/main" count="1120" uniqueCount="714">
  <si>
    <t xml:space="preserve"> </t>
  </si>
  <si>
    <t>22.11.44 Saaremaa</t>
  </si>
  <si>
    <t xml:space="preserve">Prepared by Natan Asnovitsch. Reviewed by Jakob Kaplan. </t>
  </si>
  <si>
    <t>Abramovitsch</t>
  </si>
  <si>
    <t>Leo</t>
  </si>
  <si>
    <t>Altmark</t>
  </si>
  <si>
    <t>Salmen</t>
  </si>
  <si>
    <t>Moissei</t>
  </si>
  <si>
    <t>Balonov</t>
  </si>
  <si>
    <t>Isak</t>
  </si>
  <si>
    <t>Bam</t>
  </si>
  <si>
    <t>Israel</t>
  </si>
  <si>
    <t>Jakob</t>
  </si>
  <si>
    <t>Beilinson</t>
  </si>
  <si>
    <t>Ilja</t>
  </si>
  <si>
    <t>Leibe</t>
  </si>
  <si>
    <t>Berkovitsch</t>
  </si>
  <si>
    <t>Samuel Isakovitsch</t>
  </si>
  <si>
    <t>Samuel Jossifovitsch</t>
  </si>
  <si>
    <t>Blechman</t>
  </si>
  <si>
    <t>Abram</t>
  </si>
  <si>
    <t>Moses</t>
  </si>
  <si>
    <t>Haim</t>
  </si>
  <si>
    <t>Blomberg</t>
  </si>
  <si>
    <t>Aleksander</t>
  </si>
  <si>
    <t>Bobkovitsch</t>
  </si>
  <si>
    <t>Samuil</t>
  </si>
  <si>
    <t>Bobrovitsky</t>
  </si>
  <si>
    <t>Brener</t>
  </si>
  <si>
    <t>Motte</t>
  </si>
  <si>
    <t>Brin</t>
  </si>
  <si>
    <t>Filipp</t>
  </si>
  <si>
    <t>Brosin</t>
  </si>
  <si>
    <t>Leib</t>
  </si>
  <si>
    <t>Vigderhaus</t>
  </si>
  <si>
    <t>Aba (Abram)</t>
  </si>
  <si>
    <t>Vigodski</t>
  </si>
  <si>
    <t>Vinnik</t>
  </si>
  <si>
    <t>Elje Sussman</t>
  </si>
  <si>
    <t>Gasman</t>
  </si>
  <si>
    <t>Gelb</t>
  </si>
  <si>
    <t>Gerschanovitsch</t>
  </si>
  <si>
    <t>Meer</t>
  </si>
  <si>
    <t>Schleime</t>
  </si>
  <si>
    <t>Glozman</t>
  </si>
  <si>
    <t>David</t>
  </si>
  <si>
    <t>Gluchovski</t>
  </si>
  <si>
    <t>Goldberg</t>
  </si>
  <si>
    <t>Samuel</t>
  </si>
  <si>
    <t>Goldmann</t>
  </si>
  <si>
    <t>Daniel</t>
  </si>
  <si>
    <t>Jossif</t>
  </si>
  <si>
    <t>Harry</t>
  </si>
  <si>
    <t>Grinson</t>
  </si>
  <si>
    <t>Grinstan</t>
  </si>
  <si>
    <t>Mendel</t>
  </si>
  <si>
    <t>Grischkjanz</t>
  </si>
  <si>
    <t>Grossman</t>
  </si>
  <si>
    <t>Abel</t>
  </si>
  <si>
    <t>Maks</t>
  </si>
  <si>
    <t>Gutkin</t>
  </si>
  <si>
    <t>Herman</t>
  </si>
  <si>
    <t>Danzig</t>
  </si>
  <si>
    <t>Dobrysch</t>
  </si>
  <si>
    <t>Dorfmann</t>
  </si>
  <si>
    <t>Dubovski</t>
  </si>
  <si>
    <t>Moische</t>
  </si>
  <si>
    <t>Zagorje</t>
  </si>
  <si>
    <t>Zak</t>
  </si>
  <si>
    <t>Meische</t>
  </si>
  <si>
    <t>Salzmann</t>
  </si>
  <si>
    <t>Aisik</t>
  </si>
  <si>
    <t>Itskovitsch</t>
  </si>
  <si>
    <t>Kan</t>
  </si>
  <si>
    <t>Kaplan</t>
  </si>
  <si>
    <t>Kats</t>
  </si>
  <si>
    <t>Lidia</t>
  </si>
  <si>
    <t>Kitt</t>
  </si>
  <si>
    <t>Roman</t>
  </si>
  <si>
    <t>Kljutschik</t>
  </si>
  <si>
    <t>Kljatschko</t>
  </si>
  <si>
    <t>Lev</t>
  </si>
  <si>
    <t>Koslovski</t>
  </si>
  <si>
    <t>Korobov</t>
  </si>
  <si>
    <t>Jehoschua</t>
  </si>
  <si>
    <t>Kulman</t>
  </si>
  <si>
    <t>Kropman</t>
  </si>
  <si>
    <t>Kuschner</t>
  </si>
  <si>
    <t>Elijahu</t>
  </si>
  <si>
    <t>Lazdan</t>
  </si>
  <si>
    <t>Leibo</t>
  </si>
  <si>
    <t>Lerenmann</t>
  </si>
  <si>
    <t>Benami</t>
  </si>
  <si>
    <t>Liib</t>
  </si>
  <si>
    <t>Boruch</t>
  </si>
  <si>
    <t>Lipavski</t>
  </si>
  <si>
    <t>Bubi</t>
  </si>
  <si>
    <t>Mandelkorn</t>
  </si>
  <si>
    <t>Ruben</t>
  </si>
  <si>
    <t>Marienburger</t>
  </si>
  <si>
    <t>Maslovski</t>
  </si>
  <si>
    <t>Masljanski</t>
  </si>
  <si>
    <t>Michail</t>
  </si>
  <si>
    <t>Mednikov</t>
  </si>
  <si>
    <t>Boris</t>
  </si>
  <si>
    <t>Eliezer</t>
  </si>
  <si>
    <t>Mendelev</t>
  </si>
  <si>
    <t>Migdal</t>
  </si>
  <si>
    <t>Gedalje</t>
  </si>
  <si>
    <t>Nachamtschin</t>
  </si>
  <si>
    <t>Izhak</t>
  </si>
  <si>
    <t>Nachbo</t>
  </si>
  <si>
    <t>Nachumov</t>
  </si>
  <si>
    <t>Ogus</t>
  </si>
  <si>
    <t>Pavlovski</t>
  </si>
  <si>
    <t>Pasternak</t>
  </si>
  <si>
    <t>Pivnik</t>
  </si>
  <si>
    <t>Pivovarov</t>
  </si>
  <si>
    <t>Potaschnik</t>
  </si>
  <si>
    <t>Prenski</t>
  </si>
  <si>
    <t>Rabinovitsch</t>
  </si>
  <si>
    <t>Raichmann</t>
  </si>
  <si>
    <t>Gerschon</t>
  </si>
  <si>
    <t>Gutman</t>
  </si>
  <si>
    <t>Isi</t>
  </si>
  <si>
    <t>Reznik</t>
  </si>
  <si>
    <t>Rosenberg</t>
  </si>
  <si>
    <t>Ber Davidovitsch</t>
  </si>
  <si>
    <t>Rosenmann</t>
  </si>
  <si>
    <t>Rybka</t>
  </si>
  <si>
    <t>Rafail</t>
  </si>
  <si>
    <t>Sapozhnikov</t>
  </si>
  <si>
    <t>Smolenski</t>
  </si>
  <si>
    <t>Nachum</t>
  </si>
  <si>
    <t>Soloveitschik</t>
  </si>
  <si>
    <t>Strasch</t>
  </si>
  <si>
    <t>Solomon</t>
  </si>
  <si>
    <t>Stumer</t>
  </si>
  <si>
    <t>Tuvias</t>
  </si>
  <si>
    <t>Feigin</t>
  </si>
  <si>
    <t>Viktor</t>
  </si>
  <si>
    <t>Friedlender</t>
  </si>
  <si>
    <t>German</t>
  </si>
  <si>
    <t>Haitov</t>
  </si>
  <si>
    <t>Halinovitsch</t>
  </si>
  <si>
    <t>Nechemia</t>
  </si>
  <si>
    <t>Halupovitsch</t>
  </si>
  <si>
    <t>Heiman</t>
  </si>
  <si>
    <t>Benzion</t>
  </si>
  <si>
    <t>Elchanan</t>
  </si>
  <si>
    <t>Himmelhoch</t>
  </si>
  <si>
    <t>Hopp</t>
  </si>
  <si>
    <t>Hoff</t>
  </si>
  <si>
    <t>Simon</t>
  </si>
  <si>
    <t>Zeitlin</t>
  </si>
  <si>
    <t>Zechovoi</t>
  </si>
  <si>
    <t>Zimbalov</t>
  </si>
  <si>
    <t>Semjen?</t>
  </si>
  <si>
    <t>Cilja</t>
  </si>
  <si>
    <t>Zuckerman</t>
  </si>
  <si>
    <t>Peisach</t>
  </si>
  <si>
    <t>Schapiro</t>
  </si>
  <si>
    <t>Schwartz</t>
  </si>
  <si>
    <t>Scher</t>
  </si>
  <si>
    <t>Schimschelevitsch</t>
  </si>
  <si>
    <t>Schmotkin</t>
  </si>
  <si>
    <t>Schoiss</t>
  </si>
  <si>
    <t>Itzhak (Soku)</t>
  </si>
  <si>
    <t>Hirsch</t>
  </si>
  <si>
    <t>Spungin</t>
  </si>
  <si>
    <t>Ilja (Elja)</t>
  </si>
  <si>
    <t>Strasmann</t>
  </si>
  <si>
    <t>Schur</t>
  </si>
  <si>
    <t>Eidus</t>
  </si>
  <si>
    <t>Nosson</t>
  </si>
  <si>
    <t>Epstein</t>
  </si>
  <si>
    <t>Mane</t>
  </si>
  <si>
    <t>Jakobson</t>
  </si>
  <si>
    <t>Mark</t>
  </si>
  <si>
    <t>according to Lia Kaplan missing near Narva in 1944</t>
  </si>
  <si>
    <t>Yad Vashem - Velikije Luki</t>
  </si>
  <si>
    <t>9.1.1943 Velikije Luki (EVS)</t>
  </si>
  <si>
    <t>Istrebitelniy Bataljon ? (Mart Arold).</t>
  </si>
  <si>
    <t>Velikije Luki, 1.1.1943 - EVS</t>
  </si>
  <si>
    <t>Velikije Luki</t>
  </si>
  <si>
    <t>Yad Vashem - near Narva</t>
  </si>
  <si>
    <t>Staraja Rusa. МР (Bella Grodinski) 20/11/06</t>
  </si>
  <si>
    <t>B. Zimbalov memoirs. Aleksander? Roman?</t>
  </si>
  <si>
    <t>Dead date from Yad Vashem</t>
  </si>
  <si>
    <t>B. Zimbalov memoirs</t>
  </si>
  <si>
    <t>20.3.45 Latvia</t>
  </si>
  <si>
    <t>The scout. Was sent to German rear</t>
  </si>
  <si>
    <t>Ratutt</t>
  </si>
  <si>
    <t>Aron Jakob</t>
  </si>
  <si>
    <t>HP ERA.32.6.4</t>
  </si>
  <si>
    <t>Fell</t>
  </si>
  <si>
    <t>Sroel Jankel</t>
  </si>
  <si>
    <t>HP ERA.32.6.5</t>
  </si>
  <si>
    <t>Rafael</t>
  </si>
  <si>
    <t>Levin</t>
  </si>
  <si>
    <t>Schmuila</t>
  </si>
  <si>
    <t>Абрамович</t>
  </si>
  <si>
    <t>Лео</t>
  </si>
  <si>
    <t>Алтмарк</t>
  </si>
  <si>
    <t>Моисей</t>
  </si>
  <si>
    <t>Залмен</t>
  </si>
  <si>
    <t xml:space="preserve">Балонов </t>
  </si>
  <si>
    <t>Исаак</t>
  </si>
  <si>
    <t>Бам</t>
  </si>
  <si>
    <t>Яков</t>
  </si>
  <si>
    <t>Израиль</t>
  </si>
  <si>
    <t>Бейлинсон</t>
  </si>
  <si>
    <t>Илья</t>
  </si>
  <si>
    <t>Лейбе</t>
  </si>
  <si>
    <t>Бер</t>
  </si>
  <si>
    <t xml:space="preserve">Семен </t>
  </si>
  <si>
    <t>Беркович</t>
  </si>
  <si>
    <t>Самуэль Исакович</t>
  </si>
  <si>
    <t>Самуэль Йосифович</t>
  </si>
  <si>
    <t>Блехман</t>
  </si>
  <si>
    <t>Мозез</t>
  </si>
  <si>
    <t>Абрам</t>
  </si>
  <si>
    <t>Хаим</t>
  </si>
  <si>
    <t>Бломберг</t>
  </si>
  <si>
    <t>Александр</t>
  </si>
  <si>
    <t>Бобкович</t>
  </si>
  <si>
    <t>Самуил</t>
  </si>
  <si>
    <t>Бобровицкий</t>
  </si>
  <si>
    <t>Исак</t>
  </si>
  <si>
    <t>Бренер</t>
  </si>
  <si>
    <t>Мотэ</t>
  </si>
  <si>
    <t>Брин</t>
  </si>
  <si>
    <t>Филипп</t>
  </si>
  <si>
    <t>Брозин</t>
  </si>
  <si>
    <t>Лейб</t>
  </si>
  <si>
    <t>Данциг</t>
  </si>
  <si>
    <t>Мотл</t>
  </si>
  <si>
    <t>Добрыш</t>
  </si>
  <si>
    <t>Дорфман</t>
  </si>
  <si>
    <t>Давид</t>
  </si>
  <si>
    <t>Дубовский</t>
  </si>
  <si>
    <t>Мойше</t>
  </si>
  <si>
    <t>Эйдус</t>
  </si>
  <si>
    <t>Носон</t>
  </si>
  <si>
    <t>Эпштейн</t>
  </si>
  <si>
    <t>Манэ</t>
  </si>
  <si>
    <t>Фейгин</t>
  </si>
  <si>
    <t>Виктор</t>
  </si>
  <si>
    <t>Фель</t>
  </si>
  <si>
    <t>Сроель Янкел</t>
  </si>
  <si>
    <t>Якоб</t>
  </si>
  <si>
    <t>Фридлендер</t>
  </si>
  <si>
    <t>Герман</t>
  </si>
  <si>
    <t>Гассман</t>
  </si>
  <si>
    <t>Гельб</t>
  </si>
  <si>
    <t>Гершанович</t>
  </si>
  <si>
    <t>Мейер</t>
  </si>
  <si>
    <t>Шлейме</t>
  </si>
  <si>
    <t>Глозман</t>
  </si>
  <si>
    <t>Глуховский</t>
  </si>
  <si>
    <t>Гольдберг</t>
  </si>
  <si>
    <t>Самуэль</t>
  </si>
  <si>
    <t>Гольдман</t>
  </si>
  <si>
    <t>Иосиф</t>
  </si>
  <si>
    <t>Даниель</t>
  </si>
  <si>
    <t>Харри</t>
  </si>
  <si>
    <t>Рафаэль</t>
  </si>
  <si>
    <t>Гринсон</t>
  </si>
  <si>
    <t>Гринштан</t>
  </si>
  <si>
    <t>Мендел</t>
  </si>
  <si>
    <t>Гришкьянц</t>
  </si>
  <si>
    <t>Гроссман</t>
  </si>
  <si>
    <t>Макс</t>
  </si>
  <si>
    <t>Абель</t>
  </si>
  <si>
    <t>Гуткин</t>
  </si>
  <si>
    <t>Хайтов</t>
  </si>
  <si>
    <t>Халинович</t>
  </si>
  <si>
    <t>Нехемиа</t>
  </si>
  <si>
    <t>Халупович</t>
  </si>
  <si>
    <t>Хейман</t>
  </si>
  <si>
    <t>Бенцион</t>
  </si>
  <si>
    <t>Эльханан</t>
  </si>
  <si>
    <t>Химмельхох</t>
  </si>
  <si>
    <t>Рубен</t>
  </si>
  <si>
    <t>Хофф</t>
  </si>
  <si>
    <t>Симон</t>
  </si>
  <si>
    <t>Хопп</t>
  </si>
  <si>
    <t>Ицкович</t>
  </si>
  <si>
    <t>Якобсон</t>
  </si>
  <si>
    <t>Марк</t>
  </si>
  <si>
    <t>Кан</t>
  </si>
  <si>
    <t>Каплан</t>
  </si>
  <si>
    <t>Кац</t>
  </si>
  <si>
    <t>Лидия</t>
  </si>
  <si>
    <t>Кит</t>
  </si>
  <si>
    <t>Роман</t>
  </si>
  <si>
    <t>Клячко</t>
  </si>
  <si>
    <t>Лев</t>
  </si>
  <si>
    <t>Ключик</t>
  </si>
  <si>
    <t>Козловский</t>
  </si>
  <si>
    <t>Коробов</t>
  </si>
  <si>
    <t>Кропман</t>
  </si>
  <si>
    <t>Иошуа</t>
  </si>
  <si>
    <t>Кульман</t>
  </si>
  <si>
    <t>Кушнер</t>
  </si>
  <si>
    <t>Элиаху</t>
  </si>
  <si>
    <t>Лаздан</t>
  </si>
  <si>
    <t>Лейбо</t>
  </si>
  <si>
    <t>Леренман</t>
  </si>
  <si>
    <t>Бенами</t>
  </si>
  <si>
    <t>Лииб</t>
  </si>
  <si>
    <t>Борух</t>
  </si>
  <si>
    <t>Липавский</t>
  </si>
  <si>
    <t>Буби</t>
  </si>
  <si>
    <t>Манделькорн</t>
  </si>
  <si>
    <t>Мариенбургер</t>
  </si>
  <si>
    <t>Маслянский</t>
  </si>
  <si>
    <t>Михаил</t>
  </si>
  <si>
    <t>Масловский</t>
  </si>
  <si>
    <t>Медников</t>
  </si>
  <si>
    <t>Элиезер</t>
  </si>
  <si>
    <t>Борис</t>
  </si>
  <si>
    <t>Менделев</t>
  </si>
  <si>
    <t>Мигдал</t>
  </si>
  <si>
    <t>Гедалье</t>
  </si>
  <si>
    <t>Нахамчин</t>
  </si>
  <si>
    <t>Ицхак</t>
  </si>
  <si>
    <t>Нахбо</t>
  </si>
  <si>
    <t>Нахумов</t>
  </si>
  <si>
    <t>Ави</t>
  </si>
  <si>
    <t>Нейзберг</t>
  </si>
  <si>
    <t>Соломон</t>
  </si>
  <si>
    <t>Огинтс</t>
  </si>
  <si>
    <t>Огус</t>
  </si>
  <si>
    <t>Пастернак</t>
  </si>
  <si>
    <t>Павловский</t>
  </si>
  <si>
    <t>Пивник</t>
  </si>
  <si>
    <t>Пивоваров</t>
  </si>
  <si>
    <t>Поташник</t>
  </si>
  <si>
    <t>Пренский</t>
  </si>
  <si>
    <t>Рабинович</t>
  </si>
  <si>
    <t>Райхман</t>
  </si>
  <si>
    <t>Гутман</t>
  </si>
  <si>
    <t>Гершон</t>
  </si>
  <si>
    <t>Изи</t>
  </si>
  <si>
    <t>Ратут</t>
  </si>
  <si>
    <t>Арон</t>
  </si>
  <si>
    <t>Резник</t>
  </si>
  <si>
    <t>Розенберг</t>
  </si>
  <si>
    <t>Бер Давидович</t>
  </si>
  <si>
    <t>Розенман</t>
  </si>
  <si>
    <t>Рыбка</t>
  </si>
  <si>
    <t>Рафаил</t>
  </si>
  <si>
    <t>Залцман</t>
  </si>
  <si>
    <t>Айзик</t>
  </si>
  <si>
    <t>Сапожников</t>
  </si>
  <si>
    <t>Шапиро</t>
  </si>
  <si>
    <t>Шер</t>
  </si>
  <si>
    <t>Шимшелевич</t>
  </si>
  <si>
    <t>Шмоткин</t>
  </si>
  <si>
    <t>Шойс</t>
  </si>
  <si>
    <t>Хирш</t>
  </si>
  <si>
    <t>Ицхак (Соку)</t>
  </si>
  <si>
    <t>Шур</t>
  </si>
  <si>
    <t>Шварц</t>
  </si>
  <si>
    <t>Эфраим</t>
  </si>
  <si>
    <t>Смоленский</t>
  </si>
  <si>
    <t>Нахум</t>
  </si>
  <si>
    <t>Соловейчик</t>
  </si>
  <si>
    <t>Шпунгин</t>
  </si>
  <si>
    <t>Илья (Эля)</t>
  </si>
  <si>
    <t>Пейсах</t>
  </si>
  <si>
    <t>Страж</t>
  </si>
  <si>
    <t>Штрасман</t>
  </si>
  <si>
    <t>Стумер</t>
  </si>
  <si>
    <t>Тувиас</t>
  </si>
  <si>
    <t>Вигдерхауз</t>
  </si>
  <si>
    <t>Аба (Абрам)</t>
  </si>
  <si>
    <t>Вигодский</t>
  </si>
  <si>
    <t>Винник</t>
  </si>
  <si>
    <t>Элье-Зусман</t>
  </si>
  <si>
    <t>Загорье</t>
  </si>
  <si>
    <t>Зак</t>
  </si>
  <si>
    <t>Мейше</t>
  </si>
  <si>
    <t>Цеховой</t>
  </si>
  <si>
    <t>Змичеревский</t>
  </si>
  <si>
    <t>Цейтлин</t>
  </si>
  <si>
    <t>Цимбалов</t>
  </si>
  <si>
    <t>Цимбалова</t>
  </si>
  <si>
    <t>Циля</t>
  </si>
  <si>
    <t>Семен?</t>
  </si>
  <si>
    <t>Цукерман</t>
  </si>
  <si>
    <t>Comments</t>
  </si>
  <si>
    <t>Ber</t>
  </si>
  <si>
    <t>Semen</t>
  </si>
  <si>
    <t>Neizberg</t>
  </si>
  <si>
    <t>Ogints</t>
  </si>
  <si>
    <t xml:space="preserve">Natan Asnovitsch:  "The list is compiled based on details given by relatives and friends of the fallen.  Inaccuracies are possible, especially in the birth date." </t>
  </si>
  <si>
    <t>2002.07 (Hashachar) - The list is expanded based on the list of fallen from Tartu prepared by Mosche Michelson</t>
  </si>
  <si>
    <t>2010.08.24 - Last update</t>
  </si>
  <si>
    <t>2010.06.30 - List converted to Latin letters</t>
  </si>
  <si>
    <t>eja.pri.ee/history/fallen%20soldiers.xls</t>
  </si>
  <si>
    <t>Age</t>
  </si>
  <si>
    <t>Cyrillic Surname</t>
  </si>
  <si>
    <t>Cyrillic Given Name</t>
  </si>
  <si>
    <t>English Surname</t>
  </si>
  <si>
    <t>English Given Name</t>
  </si>
  <si>
    <t>Birth</t>
  </si>
  <si>
    <t>Death</t>
  </si>
  <si>
    <t>CAMO Record?</t>
  </si>
  <si>
    <t>yes</t>
  </si>
  <si>
    <t>15.10.1944 Tehumardi, Saaremaa</t>
  </si>
  <si>
    <t>21/3/1945 in Latvia</t>
  </si>
  <si>
    <t>killed 22.3.1945</t>
  </si>
  <si>
    <t>killed in battle. Same sort - missing  12.1944</t>
  </si>
  <si>
    <t>missing</t>
  </si>
  <si>
    <t>missing - 11.1944 - "Eestirand"</t>
  </si>
  <si>
    <t>10.10.1944</t>
  </si>
  <si>
    <t>10/1/1943 Velikije Luki - Smoljanino</t>
  </si>
  <si>
    <t>1942. Velikije Luki</t>
  </si>
  <si>
    <t>27.12.1942. Died from wounds. Velikije Luki</t>
  </si>
  <si>
    <t>5.1.1943 Detkovo, Velikije Luki</t>
  </si>
  <si>
    <t>Fall in battle 17.3.1945 Latvia</t>
  </si>
  <si>
    <t xml:space="preserve">killed 10/10/1944. Salme, Saare, Estonia  </t>
  </si>
  <si>
    <t>to count as killed. Salduk</t>
  </si>
  <si>
    <t>Missing. Politruk. Moscow</t>
  </si>
  <si>
    <t>Istrebitelniy Bataljon Tallinn (Mart Arold).</t>
  </si>
  <si>
    <t>Saaremaa 21.11.1944</t>
  </si>
  <si>
    <t>Velikije Luki (YV) missing Jan.1943</t>
  </si>
  <si>
    <t>12.1.1943</t>
  </si>
  <si>
    <t>27.3.1945</t>
  </si>
  <si>
    <t>Died from wounds 2.1.1943</t>
  </si>
  <si>
    <t>fell in battle; р. Гдов</t>
  </si>
  <si>
    <t>from VAlga. died 10.11.43</t>
  </si>
  <si>
    <t>2011.03.03 - Updated with Cyrillic names, and four aditional entries, which were provided by Mark Rybak.  Reformatted.  (Michael G. Moskow)</t>
  </si>
  <si>
    <r>
      <t xml:space="preserve">2008.07 - The list is updated with the data from the Russian Memorial site </t>
    </r>
    <r>
      <rPr>
        <b/>
        <i/>
        <sz val="12"/>
        <color indexed="30"/>
        <rFont val="Arial"/>
        <family val="2"/>
      </rPr>
      <t>http://www.obd-memorial.ru/</t>
    </r>
    <r>
      <rPr>
        <sz val="12"/>
        <rFont val="Arial"/>
        <family val="2"/>
      </rPr>
      <t xml:space="preserve"> (Marked "CAMO")</t>
    </r>
  </si>
  <si>
    <r>
      <t xml:space="preserve">Please inform Mark Rybak </t>
    </r>
    <r>
      <rPr>
        <b/>
        <i/>
        <sz val="12"/>
        <color indexed="30"/>
        <rFont val="Arial"/>
        <family val="2"/>
      </rPr>
      <t>mr@eja.pri.ee</t>
    </r>
    <r>
      <rPr>
        <sz val="12"/>
        <rFont val="Arial"/>
        <family val="2"/>
      </rPr>
      <t xml:space="preserve"> about any changes needed.</t>
    </r>
  </si>
  <si>
    <t>Шмуйла</t>
  </si>
  <si>
    <t>Zmicherevskii</t>
  </si>
  <si>
    <t>ejc site.  ????  Zimbalov memoirs</t>
  </si>
  <si>
    <t>Владимир (Вольф)</t>
  </si>
  <si>
    <t>Vladimir (Wolf)</t>
  </si>
  <si>
    <t>ejc site</t>
  </si>
  <si>
    <t>ejc</t>
  </si>
  <si>
    <t>Efraim</t>
  </si>
  <si>
    <t>12.10.1944 Saaremaa</t>
  </si>
  <si>
    <t>Циван</t>
  </si>
  <si>
    <t>Zivan</t>
  </si>
  <si>
    <t>Gabi Manoim - Saaremaa</t>
  </si>
  <si>
    <t>Manoim</t>
  </si>
  <si>
    <t>Gabi Manoim - at Gogland lost</t>
  </si>
  <si>
    <t>Блум</t>
  </si>
  <si>
    <t>Эльконе</t>
  </si>
  <si>
    <t>Blum</t>
  </si>
  <si>
    <t>Elkone</t>
  </si>
  <si>
    <t>14.1.1943 Velikije Luki (Gabi Manoim)</t>
  </si>
  <si>
    <t>Маноим</t>
  </si>
  <si>
    <t>Rogovski</t>
  </si>
  <si>
    <t>Selik</t>
  </si>
  <si>
    <t>Роговский</t>
  </si>
  <si>
    <t>Зелик</t>
  </si>
  <si>
    <t>7.2.1943 died from illness</t>
  </si>
  <si>
    <t>hanged in Tallinn prison (H. Reichman)</t>
  </si>
  <si>
    <t>HP ?</t>
  </si>
  <si>
    <t>Taub</t>
  </si>
  <si>
    <t>Тауб</t>
  </si>
  <si>
    <t>Aron</t>
  </si>
  <si>
    <t>Finland desant</t>
  </si>
  <si>
    <t>õde Baran - langesid Eestis</t>
  </si>
  <si>
    <t>8.1.1943 Velikiye Luki</t>
  </si>
  <si>
    <t>Гинициский</t>
  </si>
  <si>
    <t>Woonded.5.10.1944. Missing.</t>
  </si>
  <si>
    <t>Ginitziski</t>
  </si>
  <si>
    <t>Иегошуа</t>
  </si>
  <si>
    <t>HP - Jossif Beltschikov</t>
  </si>
  <si>
    <t>Haim-Peissah</t>
  </si>
  <si>
    <t>Хаим-Пейсах</t>
  </si>
  <si>
    <t>Katsov</t>
  </si>
  <si>
    <t>Кацов</t>
  </si>
  <si>
    <t>Levartovski</t>
  </si>
  <si>
    <t>Paul</t>
  </si>
  <si>
    <t>Левартовский</t>
  </si>
  <si>
    <t>Пауль</t>
  </si>
  <si>
    <t>Smoljanino, Velikije Luki (VLM)</t>
  </si>
  <si>
    <t>Fedoricha, Velikije Luki (VLM)</t>
  </si>
  <si>
    <t>Alekseikovo, Velikije Luki (VLM)</t>
  </si>
  <si>
    <t>Velikije Luki 11.1.43 (VLM)</t>
  </si>
  <si>
    <t>19.12.1942 Velikije Luki (VLM)</t>
  </si>
  <si>
    <t>Goldov</t>
  </si>
  <si>
    <t>Elja Ber</t>
  </si>
  <si>
    <t>Missing. Velikije Luki 12/1944 (G)</t>
  </si>
  <si>
    <t>Гольдов</t>
  </si>
  <si>
    <t>Элья Бер</t>
  </si>
  <si>
    <t>Elkin (Elkind)</t>
  </si>
  <si>
    <t>Элкин (Элкинд)</t>
  </si>
  <si>
    <t>missing; at the grave - 1943 Velikije Luki</t>
  </si>
  <si>
    <t>Karol</t>
  </si>
  <si>
    <t>Wulf</t>
  </si>
  <si>
    <t>Кароль</t>
  </si>
  <si>
    <t>Вульф</t>
  </si>
  <si>
    <t>22.11.1944 missing</t>
  </si>
  <si>
    <t>Maks (Mendel Leib)</t>
  </si>
  <si>
    <t>Макс (Мендел-Лейб)</t>
  </si>
  <si>
    <t>YV 1907</t>
  </si>
  <si>
    <t>HP. Wounded, sent home. Betrayed by estonian nabour. Killed by nazis.</t>
  </si>
  <si>
    <t>19.8.1942 selo Zolino hospital</t>
  </si>
  <si>
    <t>B. Zimbalov memoirs, year from tomb.</t>
  </si>
  <si>
    <t>Idelson</t>
  </si>
  <si>
    <t>Jakstini, Latvia</t>
  </si>
  <si>
    <t>Идельсон</t>
  </si>
  <si>
    <t>Mesnik</t>
  </si>
  <si>
    <t>Месник</t>
  </si>
  <si>
    <t>killed in battle 22.3.1945; Saldus, Latvia</t>
  </si>
  <si>
    <t>Kremer</t>
  </si>
  <si>
    <t>Кремер</t>
  </si>
  <si>
    <t>MLA - stroibat</t>
  </si>
  <si>
    <t>Klas-Glass</t>
  </si>
  <si>
    <t>Alfred</t>
  </si>
  <si>
    <t>Клас-Гласс</t>
  </si>
  <si>
    <t>Альфред</t>
  </si>
  <si>
    <t>1.6.1942 Baltflot infection hospital</t>
  </si>
  <si>
    <t>Kaljas (Kljas)</t>
  </si>
  <si>
    <t>Karl (Hazkel)</t>
  </si>
  <si>
    <t>Кляс</t>
  </si>
  <si>
    <t>Карл (Хацкель)</t>
  </si>
  <si>
    <t>25.8; In Soviet army. Captivated. Killed as a Jew by nazis. Included also in the holocaust list</t>
  </si>
  <si>
    <t>HP (Latvian site), missing 1941</t>
  </si>
  <si>
    <t>Teitelbaum</t>
  </si>
  <si>
    <t>Getse</t>
  </si>
  <si>
    <t>no info since 9.1942</t>
  </si>
  <si>
    <t>no info since 7.1941</t>
  </si>
  <si>
    <t>Тейтельбаум</t>
  </si>
  <si>
    <t>Гетце</t>
  </si>
  <si>
    <t>22.11.1944 Saaremaa, Sõrve</t>
  </si>
  <si>
    <t>21/10/1944 Saaremaa</t>
  </si>
  <si>
    <t>killed in battle 2.2.1945</t>
  </si>
  <si>
    <t>Emanuel</t>
  </si>
  <si>
    <t>drawn on a way from Hanko</t>
  </si>
  <si>
    <t>Эмануэль</t>
  </si>
  <si>
    <t>Gilinov</t>
  </si>
  <si>
    <t>HP. Tartu 9.8.1941</t>
  </si>
  <si>
    <t>Гилинов</t>
  </si>
  <si>
    <t>Гирш</t>
  </si>
  <si>
    <t>teenis sundaega. Väeosa läks sakslaste poole 1941. Sakslased käsid kõik juudid ja politrukid välja. Kaasteenijad ütlesid – ära astu välja, see on selge surm. Ta võttis oma käekella ja palus anda emale. Ja astus välja – ja lasti maha. Lea Eidus (Heiman) vend.</t>
  </si>
  <si>
    <t>Missing since 12/1942</t>
  </si>
  <si>
    <t>Brodovski</t>
  </si>
  <si>
    <t>Leon</t>
  </si>
  <si>
    <t>Army medic. Perished in the German captivity in Orsha, Vitebsk obl., Belorus</t>
  </si>
  <si>
    <t>Бродовский</t>
  </si>
  <si>
    <t>Леон</t>
  </si>
  <si>
    <t>Kagan</t>
  </si>
  <si>
    <t>Josif</t>
  </si>
  <si>
    <t>Каган</t>
  </si>
  <si>
    <t>Йосиф</t>
  </si>
  <si>
    <t>нуы</t>
  </si>
  <si>
    <t>2543 ЭГ</t>
  </si>
  <si>
    <t>Ratenberg</t>
  </si>
  <si>
    <t>Ратенберг</t>
  </si>
  <si>
    <t>HP. Missing after comabt near Tartu 24.7.1941. Proclaimed dead on 5.11.1946</t>
  </si>
  <si>
    <t>Hazkelevitsch</t>
  </si>
  <si>
    <t>Missing</t>
  </si>
  <si>
    <t>Хацкелевич</t>
  </si>
  <si>
    <t>Saaremaa</t>
  </si>
  <si>
    <t>drawn; Gogland</t>
  </si>
  <si>
    <t>12.10.1944 Kuramaa</t>
  </si>
  <si>
    <t>Velikije Luki (VLM)  Wulf?</t>
  </si>
  <si>
    <t>in Russia</t>
  </si>
  <si>
    <t>missing in Velikije Luki</t>
  </si>
  <si>
    <t>Rubinstein</t>
  </si>
  <si>
    <t>Рубинштейн</t>
  </si>
  <si>
    <t>Leibe (Leo)</t>
  </si>
  <si>
    <t>12/11/1942 Velikije Luki</t>
  </si>
  <si>
    <t>31.12.1942 - missing Velikije Luki</t>
  </si>
  <si>
    <t>Velikije Luki; Novo Selenino</t>
  </si>
  <si>
    <t>killed 17.3.1945; Tushki, Latvia</t>
  </si>
  <si>
    <t>Reuven</t>
  </si>
  <si>
    <t>Реувен</t>
  </si>
  <si>
    <t>EVS2 from wounds (father's name Moissei)</t>
  </si>
  <si>
    <t>PTDA</t>
  </si>
  <si>
    <t>Schulmann</t>
  </si>
  <si>
    <t>Kiviloo 22? August 1941 (HP)</t>
  </si>
  <si>
    <t>Шульман</t>
  </si>
  <si>
    <t>Aismann</t>
  </si>
  <si>
    <t>Hermann</t>
  </si>
  <si>
    <t>Айзман</t>
  </si>
  <si>
    <t>Stark</t>
  </si>
  <si>
    <t>Hanko</t>
  </si>
  <si>
    <t>Штарк</t>
  </si>
  <si>
    <t>РЗ</t>
  </si>
  <si>
    <t>10.1.1942  Vologda</t>
  </si>
  <si>
    <t>Hirschkovitsch</t>
  </si>
  <si>
    <t xml:space="preserve">Missed </t>
  </si>
  <si>
    <t>Гершкович</t>
  </si>
  <si>
    <t>Юлиус (Иегуда)</t>
  </si>
  <si>
    <t>Julius (Juda)</t>
  </si>
  <si>
    <t>Velikie Luki 25/12/1942</t>
  </si>
  <si>
    <t>Schein</t>
  </si>
  <si>
    <t>Missing. Official date 12/1944</t>
  </si>
  <si>
    <t>Шейн</t>
  </si>
  <si>
    <t>Eesti korpus 18/12/1943</t>
  </si>
  <si>
    <t>Butitino, Velikie Luki 7.5/1943</t>
  </si>
  <si>
    <t>Velikie Luki, Botalovo. 23.1.1943</t>
  </si>
  <si>
    <t>4.10.1944 Muhu</t>
  </si>
  <si>
    <t>22.10.1943  Visota 199.0</t>
  </si>
  <si>
    <t>Finland desant; captured 12.7.1941</t>
  </si>
  <si>
    <t>Levi</t>
  </si>
  <si>
    <t>Captured 21.9.1941 Finland</t>
  </si>
  <si>
    <t>Леви</t>
  </si>
  <si>
    <t>Моиссей</t>
  </si>
  <si>
    <t>Godes</t>
  </si>
  <si>
    <t>Годес</t>
  </si>
  <si>
    <t>2.12.1942 missing, Leningrad oblast</t>
  </si>
  <si>
    <t>died from wounds 20.1.1943. Torzhok</t>
  </si>
  <si>
    <t>Velikije Luki - missing 25.12.1942</t>
  </si>
  <si>
    <t xml:space="preserve">Velikije Luki, died from woonds </t>
  </si>
  <si>
    <t>Girschon</t>
  </si>
  <si>
    <t>missing  1/1942</t>
  </si>
  <si>
    <t>Гиршон</t>
  </si>
  <si>
    <t>Army medic. Died from illness</t>
  </si>
  <si>
    <t>19.7.1941 Dno</t>
  </si>
  <si>
    <t>Umov</t>
  </si>
  <si>
    <t>Hillel</t>
  </si>
  <si>
    <t>Умов</t>
  </si>
  <si>
    <t>Гилель</t>
  </si>
  <si>
    <t>missing  5.12.1941 Hanko, Finland</t>
  </si>
  <si>
    <t>Varejatov</t>
  </si>
  <si>
    <t xml:space="preserve">a guess???  Belorus, Mogilev obl, Gorski rajon </t>
  </si>
  <si>
    <t>Вариятов</t>
  </si>
  <si>
    <t>Berlin</t>
  </si>
  <si>
    <t>Grigori</t>
  </si>
  <si>
    <t>Valdai, Leningrad obl., from wounds</t>
  </si>
  <si>
    <t>Берлин</t>
  </si>
  <si>
    <t>Григорий</t>
  </si>
  <si>
    <t>Abe Meische (Abram)</t>
  </si>
  <si>
    <t>Абе Мейше (Абрам)</t>
  </si>
  <si>
    <t>killed. Saaremaa. 5.10.1941</t>
  </si>
  <si>
    <t>925. laskurpolk. 29.9.1944. Kuivastu, Muhu (G); CAMD - 19.3.1943 Saaremaa</t>
  </si>
  <si>
    <t>Eesti korpus. 25.8.1941 drawn on a way to Leningrad.</t>
  </si>
  <si>
    <t>Mendel Abe</t>
  </si>
  <si>
    <t>hävituspataljon. Yad Vashem.</t>
  </si>
  <si>
    <t>Мендель Абе</t>
  </si>
  <si>
    <t>27.8.1944 died from woonds</t>
  </si>
  <si>
    <t>Jossif (Jossif Benjamin?)</t>
  </si>
  <si>
    <t>Иосиф (Иосиф Беньямин?)</t>
  </si>
  <si>
    <t>Orlov</t>
  </si>
  <si>
    <t>Орлов</t>
  </si>
  <si>
    <t>Missing 8/1942; abikaasa Eeesti kodanik.</t>
  </si>
  <si>
    <t>Узванский</t>
  </si>
  <si>
    <t>Usvansky</t>
  </si>
  <si>
    <t>Josef</t>
  </si>
  <si>
    <t>died from illness 26.3.1942 Kamishlov.</t>
  </si>
  <si>
    <t>langes rindel</t>
  </si>
  <si>
    <t>Dagobert</t>
  </si>
  <si>
    <t>tööpataljon   стройбат</t>
  </si>
  <si>
    <t>Дагоберт</t>
  </si>
  <si>
    <t>Jakobson (Pekker)</t>
  </si>
  <si>
    <t>Якобсон (Пеккер)</t>
  </si>
  <si>
    <t>Finland</t>
  </si>
  <si>
    <t>Stupel</t>
  </si>
  <si>
    <t>Jehuda</t>
  </si>
  <si>
    <t>Ступель</t>
  </si>
  <si>
    <t>Иегуда</t>
  </si>
  <si>
    <t>Стройбат- Tööpataljon. Sverdlovsk oblast</t>
  </si>
  <si>
    <t>R. Laane - missing. Participated in landing operation in Muhu. CAMD Sõrve saar - drawn</t>
  </si>
  <si>
    <t>Ballak</t>
  </si>
  <si>
    <t>Баллак</t>
  </si>
  <si>
    <t>791 work battalion. Arrested 17.11.41. Got 10 years.</t>
  </si>
  <si>
    <t>Dimant</t>
  </si>
  <si>
    <t>Moissei (Max)</t>
  </si>
  <si>
    <t>Диамант</t>
  </si>
  <si>
    <t>Missing in Velikije Luki</t>
  </si>
  <si>
    <t>Sverdlov</t>
  </si>
  <si>
    <t>Свердлов</t>
  </si>
  <si>
    <t>NKVD. Died from typhus in the army.in Chkalov (Isidor Levin)</t>
  </si>
  <si>
    <t>2017.05.01 - Added those who died from illnesses in the army</t>
  </si>
  <si>
    <t>Eirus</t>
  </si>
  <si>
    <t>Elias (Emil)</t>
  </si>
  <si>
    <t>died from woonds.</t>
  </si>
  <si>
    <t>Эйрус</t>
  </si>
  <si>
    <t>Элиас (Эмиль)</t>
  </si>
  <si>
    <t>Трейнис</t>
  </si>
  <si>
    <t>Treinis</t>
  </si>
  <si>
    <t>HP. Arrested. Killed in the prison or in camp.</t>
  </si>
  <si>
    <t>Velikije Luki. Killed from behind.</t>
  </si>
  <si>
    <t>Freimann</t>
  </si>
  <si>
    <t>Фрейман</t>
  </si>
  <si>
    <t>HP Levin (1941?)</t>
  </si>
  <si>
    <t>died from wounds 29.3.1945 Latvia</t>
  </si>
  <si>
    <t>missing from Velikye Luki</t>
  </si>
  <si>
    <t>Rauchman</t>
  </si>
  <si>
    <t>Jossif Abe</t>
  </si>
  <si>
    <t>27.12.1941 from typhus. Kazan Jewish cemetery.</t>
  </si>
  <si>
    <t>Раухман</t>
  </si>
  <si>
    <t>Иоссиф</t>
  </si>
  <si>
    <t>Avi (Abram)</t>
  </si>
  <si>
    <t>missing in battle; son Boris was also missing in battle, but he was not living in Estonia.</t>
  </si>
  <si>
    <t>Paradiesgarten</t>
  </si>
  <si>
    <t>Staraja Rusa</t>
  </si>
  <si>
    <t>Парадисгартен</t>
  </si>
  <si>
    <t>11.6.1945 Lodž, Poland</t>
  </si>
  <si>
    <t>24.01.18</t>
  </si>
  <si>
    <t>Bloch</t>
  </si>
  <si>
    <t>Блох</t>
  </si>
  <si>
    <t>7.11.1942 (CAMO) 30.11.1942 (Евреи Латвии в борьбе с нацизмом), near Staraja Rusa. Died from woonds.</t>
  </si>
  <si>
    <t>Lived in Leningrad. Burried in Serov, Sverdlov oblast.</t>
  </si>
  <si>
    <t>Меер</t>
  </si>
  <si>
    <t>Jakov</t>
  </si>
  <si>
    <t>Killed in battle 21.8.1942. Tosna, Leningrad oblast.</t>
  </si>
  <si>
    <t>Efim</t>
  </si>
  <si>
    <t>Ефим</t>
  </si>
  <si>
    <t>lost in battle 11.10.1941</t>
  </si>
  <si>
    <t>HP (Levin, YV)</t>
  </si>
  <si>
    <t>HP</t>
  </si>
  <si>
    <t>Missed in battle.12.1942 (Сайт Память народа). Eesti korpus, noorem leitnant.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</si>
</sst>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  <font>
      <sz val="12"/>
      <color indexed="60"/>
      <name val="Arial"/>
      <family val="2"/>
    </font>
    <font>
      <sz val="12"/>
      <color indexed="56"/>
      <name val="Arial"/>
      <family val="2"/>
    </font>
    <font>
      <strike/>
      <sz val="12"/>
      <name val="Arial"/>
      <family val="2"/>
    </font>
    <font>
      <b/>
      <i/>
      <sz val="12"/>
      <color indexed="30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14" fontId="3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7" fontId="1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3" fillId="0" borderId="0" xfId="53" applyFont="1" applyAlignment="1" applyProtection="1">
      <alignment horizontal="center"/>
      <protection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="85" zoomScaleNormal="85" workbookViewId="0" topLeftCell="A44">
      <selection activeCell="J46" sqref="J46"/>
    </sheetView>
  </sheetViews>
  <sheetFormatPr defaultColWidth="18.57421875" defaultRowHeight="12.75"/>
  <cols>
    <col min="1" max="1" width="8.8515625" style="1" customWidth="1"/>
    <col min="2" max="2" width="23.57421875" style="2" customWidth="1"/>
    <col min="3" max="3" width="21.8515625" style="2" customWidth="1"/>
    <col min="4" max="4" width="23.140625" style="2" customWidth="1"/>
    <col min="5" max="6" width="18.57421875" style="2" customWidth="1"/>
    <col min="7" max="10" width="18.57421875" style="1" customWidth="1"/>
    <col min="11" max="16384" width="18.57421875" style="2" customWidth="1"/>
  </cols>
  <sheetData>
    <row r="1" spans="1:2" ht="15.75">
      <c r="A1" s="20" t="s">
        <v>700</v>
      </c>
      <c r="B1" s="3"/>
    </row>
    <row r="2" spans="1:10" ht="15.75">
      <c r="A2" s="4"/>
      <c r="B2" s="6" t="s">
        <v>405</v>
      </c>
      <c r="C2" s="5" t="s">
        <v>403</v>
      </c>
      <c r="D2" s="6" t="s">
        <v>406</v>
      </c>
      <c r="E2" s="5" t="s">
        <v>404</v>
      </c>
      <c r="F2" s="4" t="s">
        <v>407</v>
      </c>
      <c r="G2" s="4" t="s">
        <v>408</v>
      </c>
      <c r="H2" s="4" t="s">
        <v>402</v>
      </c>
      <c r="I2" s="4" t="s">
        <v>409</v>
      </c>
      <c r="J2" s="7" t="s">
        <v>392</v>
      </c>
    </row>
    <row r="3" spans="1:10" ht="15.75">
      <c r="A3" s="4"/>
      <c r="B3" s="7"/>
      <c r="C3" s="4"/>
      <c r="D3" s="7"/>
      <c r="E3" s="4"/>
      <c r="F3" s="4"/>
      <c r="G3" s="4"/>
      <c r="H3" s="4"/>
      <c r="I3" s="4"/>
      <c r="J3" s="7"/>
    </row>
    <row r="4" spans="1:10" ht="15.75">
      <c r="A4" s="1">
        <v>1</v>
      </c>
      <c r="B4" s="6" t="s">
        <v>3</v>
      </c>
      <c r="C4" s="5" t="s">
        <v>201</v>
      </c>
      <c r="D4" s="9" t="s">
        <v>4</v>
      </c>
      <c r="E4" s="8" t="s">
        <v>202</v>
      </c>
      <c r="F4" s="1">
        <v>1900</v>
      </c>
      <c r="G4" s="1">
        <v>1943</v>
      </c>
      <c r="H4" s="1">
        <f aca="true" t="shared" si="0" ref="H4:H22">G4-F4</f>
        <v>43</v>
      </c>
      <c r="I4" s="1" t="s">
        <v>410</v>
      </c>
      <c r="J4" s="2" t="s">
        <v>432</v>
      </c>
    </row>
    <row r="5" spans="1:10" ht="15.75">
      <c r="A5" s="1">
        <v>2</v>
      </c>
      <c r="B5" s="6" t="s">
        <v>582</v>
      </c>
      <c r="C5" s="5" t="s">
        <v>584</v>
      </c>
      <c r="D5" s="9" t="s">
        <v>583</v>
      </c>
      <c r="E5" s="8" t="s">
        <v>252</v>
      </c>
      <c r="F5" s="1">
        <v>1903</v>
      </c>
      <c r="G5" s="1">
        <v>1941</v>
      </c>
      <c r="H5" s="1">
        <f t="shared" si="0"/>
        <v>38</v>
      </c>
      <c r="I5" s="1" t="s">
        <v>410</v>
      </c>
      <c r="J5" s="2" t="s">
        <v>695</v>
      </c>
    </row>
    <row r="6" spans="1:10" ht="15.75">
      <c r="A6" s="1">
        <v>3</v>
      </c>
      <c r="B6" s="11" t="s">
        <v>5</v>
      </c>
      <c r="C6" s="10" t="s">
        <v>203</v>
      </c>
      <c r="D6" s="13" t="s">
        <v>7</v>
      </c>
      <c r="E6" s="12" t="s">
        <v>204</v>
      </c>
      <c r="F6" s="1">
        <v>1919</v>
      </c>
      <c r="G6" s="1">
        <v>1941</v>
      </c>
      <c r="H6" s="1">
        <f t="shared" si="0"/>
        <v>22</v>
      </c>
      <c r="J6" s="2"/>
    </row>
    <row r="7" spans="1:10" ht="15.75">
      <c r="A7" s="1">
        <v>4</v>
      </c>
      <c r="B7" s="11" t="s">
        <v>5</v>
      </c>
      <c r="C7" s="10" t="s">
        <v>203</v>
      </c>
      <c r="D7" s="13" t="s">
        <v>6</v>
      </c>
      <c r="E7" s="12" t="s">
        <v>205</v>
      </c>
      <c r="F7" s="1">
        <v>1922</v>
      </c>
      <c r="G7" s="1">
        <v>1941</v>
      </c>
      <c r="H7" s="1">
        <f t="shared" si="0"/>
        <v>19</v>
      </c>
      <c r="J7" s="2"/>
    </row>
    <row r="8" spans="1:10" ht="15.75">
      <c r="A8" s="1">
        <v>5</v>
      </c>
      <c r="B8" s="11" t="s">
        <v>664</v>
      </c>
      <c r="C8" s="10" t="s">
        <v>665</v>
      </c>
      <c r="D8" s="13" t="s">
        <v>20</v>
      </c>
      <c r="E8" s="12" t="s">
        <v>221</v>
      </c>
      <c r="F8" s="1">
        <v>1908</v>
      </c>
      <c r="G8" s="1">
        <v>1943</v>
      </c>
      <c r="H8" s="1">
        <f t="shared" si="0"/>
        <v>35</v>
      </c>
      <c r="J8" s="2" t="s">
        <v>666</v>
      </c>
    </row>
    <row r="9" spans="1:10" ht="15.75">
      <c r="A9" s="1">
        <v>6</v>
      </c>
      <c r="B9" s="11" t="s">
        <v>8</v>
      </c>
      <c r="C9" s="10" t="s">
        <v>206</v>
      </c>
      <c r="D9" s="13" t="s">
        <v>9</v>
      </c>
      <c r="E9" s="12" t="s">
        <v>207</v>
      </c>
      <c r="F9" s="1">
        <v>1922</v>
      </c>
      <c r="G9" s="1">
        <v>1944</v>
      </c>
      <c r="H9" s="1">
        <f t="shared" si="0"/>
        <v>22</v>
      </c>
      <c r="I9" s="1" t="s">
        <v>410</v>
      </c>
      <c r="J9" s="2" t="s">
        <v>495</v>
      </c>
    </row>
    <row r="10" spans="1:10" ht="15.75">
      <c r="A10" s="1">
        <v>7</v>
      </c>
      <c r="B10" s="11" t="s">
        <v>10</v>
      </c>
      <c r="C10" s="10" t="s">
        <v>208</v>
      </c>
      <c r="D10" s="13" t="s">
        <v>12</v>
      </c>
      <c r="E10" s="12" t="s">
        <v>209</v>
      </c>
      <c r="F10" s="1">
        <v>1902</v>
      </c>
      <c r="G10" s="1">
        <v>1944</v>
      </c>
      <c r="H10" s="1">
        <f t="shared" si="0"/>
        <v>42</v>
      </c>
      <c r="I10" s="1" t="s">
        <v>410</v>
      </c>
      <c r="J10" s="2" t="s">
        <v>416</v>
      </c>
    </row>
    <row r="11" spans="1:10" ht="15.75">
      <c r="A11" s="1">
        <v>8</v>
      </c>
      <c r="B11" s="11" t="s">
        <v>10</v>
      </c>
      <c r="C11" s="10" t="s">
        <v>208</v>
      </c>
      <c r="D11" s="14" t="s">
        <v>11</v>
      </c>
      <c r="E11" s="12" t="s">
        <v>210</v>
      </c>
      <c r="F11" s="1">
        <v>1912</v>
      </c>
      <c r="G11" s="1">
        <v>1945</v>
      </c>
      <c r="H11" s="1">
        <f t="shared" si="0"/>
        <v>33</v>
      </c>
      <c r="I11" s="1" t="s">
        <v>410</v>
      </c>
      <c r="J11" s="2" t="s">
        <v>412</v>
      </c>
    </row>
    <row r="12" spans="1:10" ht="15.75">
      <c r="A12" s="1">
        <v>9</v>
      </c>
      <c r="B12" s="11" t="s">
        <v>13</v>
      </c>
      <c r="C12" s="10" t="s">
        <v>211</v>
      </c>
      <c r="D12" s="13" t="s">
        <v>14</v>
      </c>
      <c r="E12" s="12" t="s">
        <v>212</v>
      </c>
      <c r="F12" s="1">
        <v>1909</v>
      </c>
      <c r="G12" s="1">
        <v>1944</v>
      </c>
      <c r="H12" s="1">
        <f t="shared" si="0"/>
        <v>35</v>
      </c>
      <c r="J12" s="2" t="s">
        <v>562</v>
      </c>
    </row>
    <row r="13" spans="1:10" ht="15.75">
      <c r="A13" s="1">
        <v>10</v>
      </c>
      <c r="B13" s="11" t="s">
        <v>13</v>
      </c>
      <c r="C13" s="10" t="s">
        <v>211</v>
      </c>
      <c r="D13" s="13" t="s">
        <v>7</v>
      </c>
      <c r="E13" s="12" t="s">
        <v>204</v>
      </c>
      <c r="F13" s="1">
        <v>1913</v>
      </c>
      <c r="G13" s="1">
        <v>1941</v>
      </c>
      <c r="H13" s="1">
        <f t="shared" si="0"/>
        <v>28</v>
      </c>
      <c r="J13" s="2" t="s">
        <v>563</v>
      </c>
    </row>
    <row r="14" spans="1:10" ht="15.75">
      <c r="A14" s="1">
        <v>11</v>
      </c>
      <c r="B14" s="11" t="s">
        <v>13</v>
      </c>
      <c r="C14" s="10" t="s">
        <v>211</v>
      </c>
      <c r="D14" s="13" t="s">
        <v>15</v>
      </c>
      <c r="E14" s="12" t="s">
        <v>213</v>
      </c>
      <c r="F14" s="1">
        <v>1926</v>
      </c>
      <c r="G14" s="1">
        <v>1945</v>
      </c>
      <c r="H14" s="1">
        <f t="shared" si="0"/>
        <v>19</v>
      </c>
      <c r="I14" s="1" t="s">
        <v>410</v>
      </c>
      <c r="J14" s="2" t="s">
        <v>413</v>
      </c>
    </row>
    <row r="15" spans="1:10" ht="15.75">
      <c r="A15" s="1">
        <v>12</v>
      </c>
      <c r="B15" s="11" t="s">
        <v>393</v>
      </c>
      <c r="C15" s="10" t="s">
        <v>214</v>
      </c>
      <c r="D15" s="13" t="s">
        <v>394</v>
      </c>
      <c r="E15" s="12" t="s">
        <v>215</v>
      </c>
      <c r="F15" s="1">
        <v>1902</v>
      </c>
      <c r="G15" s="1">
        <v>1944</v>
      </c>
      <c r="H15" s="1">
        <f t="shared" si="0"/>
        <v>42</v>
      </c>
      <c r="I15" s="1" t="s">
        <v>410</v>
      </c>
      <c r="J15" s="2" t="s">
        <v>534</v>
      </c>
    </row>
    <row r="16" spans="1:10" ht="15.75">
      <c r="A16" s="1">
        <v>13</v>
      </c>
      <c r="B16" s="11" t="s">
        <v>16</v>
      </c>
      <c r="C16" s="10" t="s">
        <v>216</v>
      </c>
      <c r="D16" s="13" t="s">
        <v>17</v>
      </c>
      <c r="E16" s="12" t="s">
        <v>217</v>
      </c>
      <c r="F16" s="1">
        <v>1915</v>
      </c>
      <c r="G16" s="1">
        <v>1943</v>
      </c>
      <c r="H16" s="1">
        <f t="shared" si="0"/>
        <v>28</v>
      </c>
      <c r="I16" s="1" t="s">
        <v>410</v>
      </c>
      <c r="J16" s="2" t="s">
        <v>418</v>
      </c>
    </row>
    <row r="17" spans="1:10" ht="15.75">
      <c r="A17" s="1">
        <v>14</v>
      </c>
      <c r="B17" s="11" t="s">
        <v>16</v>
      </c>
      <c r="C17" s="10" t="s">
        <v>216</v>
      </c>
      <c r="D17" s="13" t="s">
        <v>18</v>
      </c>
      <c r="E17" s="12" t="s">
        <v>218</v>
      </c>
      <c r="F17" s="1">
        <v>1920</v>
      </c>
      <c r="G17" s="1">
        <v>1941</v>
      </c>
      <c r="H17" s="1">
        <f t="shared" si="0"/>
        <v>21</v>
      </c>
      <c r="J17" s="2" t="s">
        <v>179</v>
      </c>
    </row>
    <row r="18" spans="1:10" ht="15.75">
      <c r="A18" s="1">
        <v>15</v>
      </c>
      <c r="B18" s="11" t="s">
        <v>628</v>
      </c>
      <c r="C18" s="10" t="s">
        <v>631</v>
      </c>
      <c r="D18" s="13" t="s">
        <v>629</v>
      </c>
      <c r="E18" s="12" t="s">
        <v>632</v>
      </c>
      <c r="F18" s="1">
        <v>1905</v>
      </c>
      <c r="G18" s="1">
        <v>1943</v>
      </c>
      <c r="H18" s="1">
        <f t="shared" si="0"/>
        <v>38</v>
      </c>
      <c r="I18" s="1" t="s">
        <v>410</v>
      </c>
      <c r="J18" s="2" t="s">
        <v>630</v>
      </c>
    </row>
    <row r="19" spans="1:10" ht="15.75">
      <c r="A19" s="1">
        <v>16</v>
      </c>
      <c r="B19" s="11" t="s">
        <v>19</v>
      </c>
      <c r="C19" s="10" t="s">
        <v>219</v>
      </c>
      <c r="D19" s="13" t="s">
        <v>21</v>
      </c>
      <c r="E19" s="12" t="s">
        <v>220</v>
      </c>
      <c r="F19" s="1">
        <v>1910</v>
      </c>
      <c r="G19" s="1">
        <v>1942</v>
      </c>
      <c r="H19" s="1">
        <f t="shared" si="0"/>
        <v>32</v>
      </c>
      <c r="I19" s="1" t="s">
        <v>410</v>
      </c>
      <c r="J19" s="15" t="s">
        <v>571</v>
      </c>
    </row>
    <row r="20" spans="1:10" ht="15.75">
      <c r="A20" s="1">
        <v>17</v>
      </c>
      <c r="B20" s="11" t="s">
        <v>19</v>
      </c>
      <c r="C20" s="10" t="s">
        <v>219</v>
      </c>
      <c r="D20" s="13" t="s">
        <v>20</v>
      </c>
      <c r="E20" s="12" t="s">
        <v>221</v>
      </c>
      <c r="F20" s="1">
        <v>1920</v>
      </c>
      <c r="G20" s="1">
        <v>1944</v>
      </c>
      <c r="H20" s="1">
        <f t="shared" si="0"/>
        <v>24</v>
      </c>
      <c r="I20" s="1" t="s">
        <v>410</v>
      </c>
      <c r="J20" s="2" t="s">
        <v>427</v>
      </c>
    </row>
    <row r="21" spans="1:10" ht="15.75">
      <c r="A21" s="1">
        <v>18</v>
      </c>
      <c r="B21" s="11" t="s">
        <v>19</v>
      </c>
      <c r="C21" s="10" t="s">
        <v>219</v>
      </c>
      <c r="D21" s="13" t="s">
        <v>22</v>
      </c>
      <c r="E21" s="12" t="s">
        <v>222</v>
      </c>
      <c r="F21" s="1">
        <v>1924</v>
      </c>
      <c r="G21" s="1">
        <v>1944</v>
      </c>
      <c r="H21" s="1">
        <f t="shared" si="0"/>
        <v>20</v>
      </c>
      <c r="I21" s="1" t="s">
        <v>410</v>
      </c>
      <c r="J21" s="2" t="s">
        <v>417</v>
      </c>
    </row>
    <row r="22" spans="1:10" ht="15.75">
      <c r="A22" s="1">
        <v>19</v>
      </c>
      <c r="B22" s="11" t="s">
        <v>701</v>
      </c>
      <c r="C22" s="10" t="s">
        <v>702</v>
      </c>
      <c r="D22" s="13" t="s">
        <v>22</v>
      </c>
      <c r="E22" s="12" t="s">
        <v>222</v>
      </c>
      <c r="F22" s="1">
        <v>1916</v>
      </c>
      <c r="G22" s="1">
        <v>1942</v>
      </c>
      <c r="H22" s="1">
        <f t="shared" si="0"/>
        <v>26</v>
      </c>
      <c r="I22" s="1" t="s">
        <v>410</v>
      </c>
      <c r="J22" s="2" t="s">
        <v>703</v>
      </c>
    </row>
    <row r="23" spans="1:10" ht="15.75">
      <c r="A23" s="1">
        <v>20</v>
      </c>
      <c r="B23" s="11" t="s">
        <v>23</v>
      </c>
      <c r="C23" s="10" t="s">
        <v>223</v>
      </c>
      <c r="D23" s="13" t="s">
        <v>24</v>
      </c>
      <c r="E23" s="12" t="s">
        <v>224</v>
      </c>
      <c r="F23" s="1"/>
      <c r="G23" s="1">
        <v>1942</v>
      </c>
      <c r="I23" s="1" t="s">
        <v>410</v>
      </c>
      <c r="J23" s="2" t="s">
        <v>589</v>
      </c>
    </row>
    <row r="24" spans="1:10" ht="15.75">
      <c r="A24" s="1">
        <v>21</v>
      </c>
      <c r="B24" s="11" t="s">
        <v>453</v>
      </c>
      <c r="C24" s="10" t="s">
        <v>451</v>
      </c>
      <c r="D24" s="13" t="s">
        <v>454</v>
      </c>
      <c r="E24" s="12" t="s">
        <v>452</v>
      </c>
      <c r="F24" s="1">
        <v>1908</v>
      </c>
      <c r="G24" s="1">
        <v>1943</v>
      </c>
      <c r="H24" s="1">
        <f aca="true" t="shared" si="1" ref="H24:H52">G24-F24</f>
        <v>35</v>
      </c>
      <c r="I24" s="1" t="s">
        <v>410</v>
      </c>
      <c r="J24" s="2" t="s">
        <v>455</v>
      </c>
    </row>
    <row r="25" spans="1:10" ht="15.75">
      <c r="A25" s="1">
        <v>22</v>
      </c>
      <c r="B25" s="11" t="s">
        <v>25</v>
      </c>
      <c r="C25" s="10" t="s">
        <v>225</v>
      </c>
      <c r="D25" s="13" t="s">
        <v>26</v>
      </c>
      <c r="E25" s="12" t="s">
        <v>226</v>
      </c>
      <c r="F25" s="1">
        <v>1920</v>
      </c>
      <c r="G25" s="1">
        <v>1943</v>
      </c>
      <c r="H25" s="1">
        <f t="shared" si="1"/>
        <v>23</v>
      </c>
      <c r="I25" s="1" t="s">
        <v>410</v>
      </c>
      <c r="J25" s="2" t="s">
        <v>421</v>
      </c>
    </row>
    <row r="26" spans="1:10" ht="15.75">
      <c r="A26" s="1">
        <v>23</v>
      </c>
      <c r="B26" s="11" t="s">
        <v>27</v>
      </c>
      <c r="C26" s="10" t="s">
        <v>227</v>
      </c>
      <c r="D26" s="13" t="s">
        <v>9</v>
      </c>
      <c r="E26" s="12" t="s">
        <v>228</v>
      </c>
      <c r="F26" s="1">
        <v>1913</v>
      </c>
      <c r="G26" s="1">
        <v>1942</v>
      </c>
      <c r="H26" s="1">
        <f t="shared" si="1"/>
        <v>29</v>
      </c>
      <c r="I26" s="1" t="s">
        <v>410</v>
      </c>
      <c r="J26" s="2" t="s">
        <v>419</v>
      </c>
    </row>
    <row r="27" spans="1:10" ht="15.75">
      <c r="A27" s="1">
        <v>24</v>
      </c>
      <c r="B27" s="11" t="s">
        <v>28</v>
      </c>
      <c r="C27" s="10" t="s">
        <v>229</v>
      </c>
      <c r="D27" s="13" t="s">
        <v>29</v>
      </c>
      <c r="E27" s="12" t="s">
        <v>230</v>
      </c>
      <c r="F27" s="1">
        <v>1919</v>
      </c>
      <c r="G27" s="1">
        <v>1944</v>
      </c>
      <c r="H27" s="1">
        <f t="shared" si="1"/>
        <v>25</v>
      </c>
      <c r="J27" s="16"/>
    </row>
    <row r="28" spans="1:10" ht="15.75">
      <c r="A28" s="1">
        <v>25</v>
      </c>
      <c r="B28" s="11" t="s">
        <v>30</v>
      </c>
      <c r="C28" s="10" t="s">
        <v>231</v>
      </c>
      <c r="D28" s="13" t="s">
        <v>31</v>
      </c>
      <c r="E28" s="12" t="s">
        <v>232</v>
      </c>
      <c r="F28" s="1">
        <v>1919</v>
      </c>
      <c r="G28" s="1">
        <v>1944</v>
      </c>
      <c r="H28" s="1">
        <f t="shared" si="1"/>
        <v>25</v>
      </c>
      <c r="I28" s="1" t="s">
        <v>410</v>
      </c>
      <c r="J28" s="2"/>
    </row>
    <row r="29" spans="1:10" ht="15.75">
      <c r="A29" s="1">
        <v>26</v>
      </c>
      <c r="B29" s="11" t="s">
        <v>545</v>
      </c>
      <c r="C29" s="10" t="s">
        <v>548</v>
      </c>
      <c r="D29" s="13" t="s">
        <v>546</v>
      </c>
      <c r="E29" s="12" t="s">
        <v>549</v>
      </c>
      <c r="F29" s="1">
        <v>1894</v>
      </c>
      <c r="G29" s="1">
        <v>1942</v>
      </c>
      <c r="H29" s="1">
        <f t="shared" si="1"/>
        <v>48</v>
      </c>
      <c r="I29" s="1" t="s">
        <v>410</v>
      </c>
      <c r="J29" s="2" t="s">
        <v>547</v>
      </c>
    </row>
    <row r="30" spans="1:10" ht="15.75">
      <c r="A30" s="1">
        <v>27</v>
      </c>
      <c r="B30" s="11" t="s">
        <v>32</v>
      </c>
      <c r="C30" s="10" t="s">
        <v>233</v>
      </c>
      <c r="D30" s="13" t="s">
        <v>33</v>
      </c>
      <c r="E30" s="12" t="s">
        <v>234</v>
      </c>
      <c r="F30" s="1">
        <v>1925</v>
      </c>
      <c r="G30" s="1">
        <v>1945</v>
      </c>
      <c r="H30" s="1">
        <f t="shared" si="1"/>
        <v>20</v>
      </c>
      <c r="I30" s="1" t="s">
        <v>410</v>
      </c>
      <c r="J30" s="2" t="s">
        <v>687</v>
      </c>
    </row>
    <row r="31" spans="1:10" ht="15.75">
      <c r="A31" s="1">
        <v>28</v>
      </c>
      <c r="B31" s="11" t="s">
        <v>62</v>
      </c>
      <c r="C31" s="10" t="s">
        <v>235</v>
      </c>
      <c r="D31" s="13" t="s">
        <v>633</v>
      </c>
      <c r="E31" s="12" t="s">
        <v>634</v>
      </c>
      <c r="F31" s="1">
        <v>1920</v>
      </c>
      <c r="G31" s="1">
        <v>1941</v>
      </c>
      <c r="H31" s="1">
        <f t="shared" si="1"/>
        <v>21</v>
      </c>
      <c r="I31" s="1" t="s">
        <v>410</v>
      </c>
      <c r="J31" s="2" t="s">
        <v>635</v>
      </c>
    </row>
    <row r="32" spans="1:10" ht="15.75">
      <c r="A32" s="1">
        <v>29</v>
      </c>
      <c r="B32" s="11" t="s">
        <v>62</v>
      </c>
      <c r="C32" s="10" t="s">
        <v>235</v>
      </c>
      <c r="D32" s="13" t="s">
        <v>29</v>
      </c>
      <c r="E32" s="12" t="s">
        <v>236</v>
      </c>
      <c r="F32" s="1">
        <v>1918</v>
      </c>
      <c r="G32" s="1">
        <v>1942</v>
      </c>
      <c r="H32" s="1">
        <f t="shared" si="1"/>
        <v>24</v>
      </c>
      <c r="I32" s="1" t="s">
        <v>410</v>
      </c>
      <c r="J32" s="2" t="s">
        <v>420</v>
      </c>
    </row>
    <row r="33" spans="1:10" ht="15.75">
      <c r="A33" s="1">
        <v>30</v>
      </c>
      <c r="B33" s="11" t="s">
        <v>667</v>
      </c>
      <c r="C33" s="10" t="s">
        <v>669</v>
      </c>
      <c r="D33" s="13" t="s">
        <v>668</v>
      </c>
      <c r="E33" s="12" t="s">
        <v>272</v>
      </c>
      <c r="F33" s="1">
        <v>1913</v>
      </c>
      <c r="G33" s="1">
        <v>1942</v>
      </c>
      <c r="H33" s="1">
        <f t="shared" si="1"/>
        <v>29</v>
      </c>
      <c r="I33" s="1" t="s">
        <v>410</v>
      </c>
      <c r="J33" s="2" t="s">
        <v>670</v>
      </c>
    </row>
    <row r="34" spans="1:10" ht="15.75">
      <c r="A34" s="1">
        <v>31</v>
      </c>
      <c r="B34" s="11" t="s">
        <v>63</v>
      </c>
      <c r="C34" s="10" t="s">
        <v>237</v>
      </c>
      <c r="D34" s="13" t="s">
        <v>9</v>
      </c>
      <c r="E34" s="12" t="s">
        <v>207</v>
      </c>
      <c r="F34" s="1">
        <v>1907</v>
      </c>
      <c r="G34" s="1">
        <v>1944</v>
      </c>
      <c r="H34" s="1">
        <f t="shared" si="1"/>
        <v>37</v>
      </c>
      <c r="J34" s="2" t="s">
        <v>445</v>
      </c>
    </row>
    <row r="35" spans="1:10" ht="15.75">
      <c r="A35" s="1">
        <v>32</v>
      </c>
      <c r="B35" s="11" t="s">
        <v>64</v>
      </c>
      <c r="C35" s="10" t="s">
        <v>238</v>
      </c>
      <c r="D35" s="13" t="s">
        <v>45</v>
      </c>
      <c r="E35" s="12" t="s">
        <v>239</v>
      </c>
      <c r="F35" s="1">
        <v>1902</v>
      </c>
      <c r="G35" s="1">
        <v>1945</v>
      </c>
      <c r="H35" s="1">
        <f t="shared" si="1"/>
        <v>43</v>
      </c>
      <c r="I35" s="1" t="s">
        <v>410</v>
      </c>
      <c r="J35" s="2" t="s">
        <v>422</v>
      </c>
    </row>
    <row r="36" spans="1:10" ht="15.75">
      <c r="A36" s="1">
        <v>33</v>
      </c>
      <c r="B36" s="11" t="s">
        <v>65</v>
      </c>
      <c r="C36" s="10" t="s">
        <v>240</v>
      </c>
      <c r="D36" s="13" t="s">
        <v>66</v>
      </c>
      <c r="E36" s="12" t="s">
        <v>241</v>
      </c>
      <c r="F36" s="1">
        <v>1924</v>
      </c>
      <c r="G36" s="1">
        <v>1941</v>
      </c>
      <c r="H36" s="1">
        <f t="shared" si="1"/>
        <v>17</v>
      </c>
      <c r="J36" s="2" t="s">
        <v>194</v>
      </c>
    </row>
    <row r="37" spans="1:10" ht="15.75">
      <c r="A37" s="1">
        <v>34</v>
      </c>
      <c r="B37" s="11" t="s">
        <v>173</v>
      </c>
      <c r="C37" s="10" t="s">
        <v>242</v>
      </c>
      <c r="D37" s="13" t="s">
        <v>174</v>
      </c>
      <c r="E37" s="12" t="s">
        <v>243</v>
      </c>
      <c r="F37" s="1">
        <v>1910</v>
      </c>
      <c r="G37" s="1">
        <v>1945</v>
      </c>
      <c r="H37" s="1">
        <f t="shared" si="1"/>
        <v>35</v>
      </c>
      <c r="J37" s="2" t="s">
        <v>190</v>
      </c>
    </row>
    <row r="38" spans="1:10" ht="15.75">
      <c r="A38" s="1">
        <v>35</v>
      </c>
      <c r="B38" s="11" t="s">
        <v>675</v>
      </c>
      <c r="C38" s="10" t="s">
        <v>678</v>
      </c>
      <c r="D38" s="13" t="s">
        <v>676</v>
      </c>
      <c r="E38" s="12" t="s">
        <v>679</v>
      </c>
      <c r="F38" s="1">
        <v>1918</v>
      </c>
      <c r="G38" s="1">
        <v>1944</v>
      </c>
      <c r="H38" s="1">
        <f t="shared" si="1"/>
        <v>26</v>
      </c>
      <c r="I38" s="1" t="s">
        <v>410</v>
      </c>
      <c r="J38" s="2" t="s">
        <v>677</v>
      </c>
    </row>
    <row r="39" spans="1:10" ht="15.75">
      <c r="A39" s="1">
        <v>36</v>
      </c>
      <c r="B39" s="11" t="s">
        <v>493</v>
      </c>
      <c r="C39" s="10" t="s">
        <v>494</v>
      </c>
      <c r="D39" s="13" t="s">
        <v>104</v>
      </c>
      <c r="E39" s="12" t="s">
        <v>321</v>
      </c>
      <c r="F39" s="1">
        <v>1909</v>
      </c>
      <c r="G39" s="1">
        <v>1943</v>
      </c>
      <c r="H39" s="1">
        <f t="shared" si="1"/>
        <v>34</v>
      </c>
      <c r="I39" s="1" t="s">
        <v>410</v>
      </c>
      <c r="J39" s="2" t="s">
        <v>469</v>
      </c>
    </row>
    <row r="40" spans="1:10" ht="15.75">
      <c r="A40" s="1">
        <v>37</v>
      </c>
      <c r="B40" s="11" t="s">
        <v>175</v>
      </c>
      <c r="C40" s="10" t="s">
        <v>244</v>
      </c>
      <c r="D40" s="13" t="s">
        <v>4</v>
      </c>
      <c r="E40" s="12" t="s">
        <v>202</v>
      </c>
      <c r="F40" s="1">
        <v>1910</v>
      </c>
      <c r="G40" s="1">
        <v>1941</v>
      </c>
      <c r="H40" s="1">
        <f t="shared" si="1"/>
        <v>31</v>
      </c>
      <c r="J40" s="2" t="s">
        <v>468</v>
      </c>
    </row>
    <row r="41" spans="1:10" ht="15.75">
      <c r="A41" s="1">
        <v>38</v>
      </c>
      <c r="B41" s="11" t="s">
        <v>175</v>
      </c>
      <c r="C41" s="10" t="s">
        <v>244</v>
      </c>
      <c r="D41" s="13" t="s">
        <v>176</v>
      </c>
      <c r="E41" s="12" t="s">
        <v>245</v>
      </c>
      <c r="F41" s="1">
        <v>1915</v>
      </c>
      <c r="G41" s="1">
        <v>1941</v>
      </c>
      <c r="H41" s="1">
        <f t="shared" si="1"/>
        <v>26</v>
      </c>
      <c r="J41" s="2" t="s">
        <v>468</v>
      </c>
    </row>
    <row r="42" spans="1:10" ht="15.75">
      <c r="A42" s="1">
        <v>39</v>
      </c>
      <c r="B42" s="11" t="s">
        <v>139</v>
      </c>
      <c r="C42" s="10" t="s">
        <v>246</v>
      </c>
      <c r="D42" s="13" t="s">
        <v>140</v>
      </c>
      <c r="E42" s="12" t="s">
        <v>247</v>
      </c>
      <c r="F42" s="1">
        <v>1910</v>
      </c>
      <c r="G42" s="1">
        <v>1941</v>
      </c>
      <c r="H42" s="1">
        <f t="shared" si="1"/>
        <v>31</v>
      </c>
      <c r="J42" s="2" t="s">
        <v>194</v>
      </c>
    </row>
    <row r="43" spans="1:10" ht="15.75">
      <c r="A43" s="1">
        <v>40</v>
      </c>
      <c r="B43" s="11" t="s">
        <v>195</v>
      </c>
      <c r="C43" s="10" t="s">
        <v>248</v>
      </c>
      <c r="D43" s="13" t="s">
        <v>196</v>
      </c>
      <c r="E43" s="12" t="s">
        <v>249</v>
      </c>
      <c r="F43" s="1">
        <v>1916</v>
      </c>
      <c r="G43" s="1">
        <v>1941</v>
      </c>
      <c r="H43" s="1">
        <f t="shared" si="1"/>
        <v>25</v>
      </c>
      <c r="J43" s="2" t="s">
        <v>197</v>
      </c>
    </row>
    <row r="44" spans="1:10" ht="15.75">
      <c r="A44" s="1">
        <v>41</v>
      </c>
      <c r="B44" s="11" t="s">
        <v>684</v>
      </c>
      <c r="C44" s="10" t="s">
        <v>685</v>
      </c>
      <c r="D44" s="13" t="s">
        <v>12</v>
      </c>
      <c r="E44" s="12" t="s">
        <v>250</v>
      </c>
      <c r="F44" s="1">
        <v>1918</v>
      </c>
      <c r="G44" s="1">
        <v>1942</v>
      </c>
      <c r="H44" s="1">
        <f t="shared" si="1"/>
        <v>24</v>
      </c>
      <c r="J44" s="2" t="s">
        <v>188</v>
      </c>
    </row>
    <row r="45" spans="1:10" ht="15.75">
      <c r="A45" s="1">
        <v>42</v>
      </c>
      <c r="B45" s="11" t="s">
        <v>141</v>
      </c>
      <c r="C45" s="10" t="s">
        <v>251</v>
      </c>
      <c r="D45" s="13" t="s">
        <v>142</v>
      </c>
      <c r="E45" s="12" t="s">
        <v>252</v>
      </c>
      <c r="F45" s="1">
        <v>1912</v>
      </c>
      <c r="G45" s="1">
        <v>1945</v>
      </c>
      <c r="H45" s="1">
        <f t="shared" si="1"/>
        <v>33</v>
      </c>
      <c r="J45" s="2"/>
    </row>
    <row r="46" spans="1:10" ht="15.75">
      <c r="A46" s="1">
        <v>43</v>
      </c>
      <c r="B46" s="11" t="s">
        <v>39</v>
      </c>
      <c r="C46" s="10" t="s">
        <v>253</v>
      </c>
      <c r="D46" s="13" t="s">
        <v>20</v>
      </c>
      <c r="E46" s="12" t="s">
        <v>221</v>
      </c>
      <c r="F46" s="1">
        <v>1914</v>
      </c>
      <c r="G46" s="1">
        <v>1942</v>
      </c>
      <c r="H46" s="1">
        <f t="shared" si="1"/>
        <v>28</v>
      </c>
      <c r="J46" s="2" t="s">
        <v>713</v>
      </c>
    </row>
    <row r="47" spans="1:10" ht="15.75">
      <c r="A47" s="1">
        <v>44</v>
      </c>
      <c r="B47" s="11" t="s">
        <v>40</v>
      </c>
      <c r="C47" s="10" t="s">
        <v>254</v>
      </c>
      <c r="D47" s="13" t="s">
        <v>24</v>
      </c>
      <c r="E47" s="12" t="s">
        <v>224</v>
      </c>
      <c r="F47" s="1">
        <v>1922</v>
      </c>
      <c r="G47" s="1">
        <v>1943</v>
      </c>
      <c r="H47" s="1">
        <f t="shared" si="1"/>
        <v>21</v>
      </c>
      <c r="J47" s="2" t="s">
        <v>180</v>
      </c>
    </row>
    <row r="48" spans="1:10" ht="15.75">
      <c r="A48" s="1">
        <v>45</v>
      </c>
      <c r="B48" s="11" t="s">
        <v>41</v>
      </c>
      <c r="C48" s="10" t="s">
        <v>255</v>
      </c>
      <c r="D48" s="13" t="s">
        <v>42</v>
      </c>
      <c r="E48" s="12" t="s">
        <v>256</v>
      </c>
      <c r="F48" s="1">
        <v>1916</v>
      </c>
      <c r="G48" s="1">
        <v>1941</v>
      </c>
      <c r="H48" s="1">
        <f t="shared" si="1"/>
        <v>25</v>
      </c>
      <c r="J48" s="2"/>
    </row>
    <row r="49" spans="1:10" ht="15.75">
      <c r="A49" s="1">
        <v>46</v>
      </c>
      <c r="B49" s="11" t="s">
        <v>41</v>
      </c>
      <c r="C49" s="10" t="s">
        <v>255</v>
      </c>
      <c r="D49" s="13" t="s">
        <v>43</v>
      </c>
      <c r="E49" s="12" t="s">
        <v>257</v>
      </c>
      <c r="F49" s="1">
        <v>1918</v>
      </c>
      <c r="G49" s="1">
        <v>1941</v>
      </c>
      <c r="H49" s="1">
        <f t="shared" si="1"/>
        <v>23</v>
      </c>
      <c r="J49" s="2"/>
    </row>
    <row r="50" spans="1:10" ht="15.75">
      <c r="A50" s="1">
        <v>47</v>
      </c>
      <c r="B50" s="11" t="s">
        <v>539</v>
      </c>
      <c r="C50" s="10" t="s">
        <v>541</v>
      </c>
      <c r="D50" s="13" t="s">
        <v>168</v>
      </c>
      <c r="E50" s="12" t="s">
        <v>542</v>
      </c>
      <c r="F50" s="1">
        <v>1914</v>
      </c>
      <c r="G50" s="1">
        <v>1941</v>
      </c>
      <c r="H50" s="1">
        <f t="shared" si="1"/>
        <v>27</v>
      </c>
      <c r="J50" s="2" t="s">
        <v>540</v>
      </c>
    </row>
    <row r="51" spans="1:10" ht="15.75">
      <c r="A51" s="1">
        <v>48</v>
      </c>
      <c r="B51" s="11" t="s">
        <v>472</v>
      </c>
      <c r="C51" s="10" t="s">
        <v>470</v>
      </c>
      <c r="D51" s="13" t="s">
        <v>102</v>
      </c>
      <c r="E51" s="12" t="s">
        <v>317</v>
      </c>
      <c r="F51" s="1">
        <v>1916</v>
      </c>
      <c r="G51" s="1">
        <v>1944</v>
      </c>
      <c r="H51" s="1">
        <f t="shared" si="1"/>
        <v>28</v>
      </c>
      <c r="I51" s="1" t="s">
        <v>410</v>
      </c>
      <c r="J51" s="2" t="s">
        <v>471</v>
      </c>
    </row>
    <row r="52" spans="1:10" ht="15.75">
      <c r="A52" s="1">
        <v>49</v>
      </c>
      <c r="B52" s="11" t="s">
        <v>615</v>
      </c>
      <c r="C52" s="10" t="s">
        <v>617</v>
      </c>
      <c r="D52" s="13" t="s">
        <v>14</v>
      </c>
      <c r="E52" s="12" t="s">
        <v>212</v>
      </c>
      <c r="F52" s="1">
        <v>1909</v>
      </c>
      <c r="G52" s="1">
        <v>1942</v>
      </c>
      <c r="H52" s="1">
        <f t="shared" si="1"/>
        <v>33</v>
      </c>
      <c r="I52" s="1" t="s">
        <v>410</v>
      </c>
      <c r="J52" s="2" t="s">
        <v>616</v>
      </c>
    </row>
    <row r="53" spans="1:10" ht="15.75">
      <c r="A53" s="1">
        <v>50</v>
      </c>
      <c r="B53" s="11" t="s">
        <v>44</v>
      </c>
      <c r="C53" s="10" t="s">
        <v>258</v>
      </c>
      <c r="D53" s="13" t="s">
        <v>45</v>
      </c>
      <c r="E53" s="12" t="s">
        <v>239</v>
      </c>
      <c r="F53" s="1"/>
      <c r="G53" s="1">
        <v>1941</v>
      </c>
      <c r="J53" s="2" t="s">
        <v>442</v>
      </c>
    </row>
    <row r="54" spans="1:10" ht="15.75">
      <c r="A54" s="1">
        <v>51</v>
      </c>
      <c r="B54" s="11" t="s">
        <v>44</v>
      </c>
      <c r="C54" s="10" t="s">
        <v>258</v>
      </c>
      <c r="D54" s="13"/>
      <c r="E54" s="12"/>
      <c r="F54" s="1"/>
      <c r="G54" s="1">
        <v>1941</v>
      </c>
      <c r="J54" s="2" t="s">
        <v>442</v>
      </c>
    </row>
    <row r="55" spans="1:10" ht="15.75">
      <c r="A55" s="1">
        <v>52</v>
      </c>
      <c r="B55" s="11" t="s">
        <v>46</v>
      </c>
      <c r="C55" s="10" t="s">
        <v>259</v>
      </c>
      <c r="D55" s="13" t="s">
        <v>12</v>
      </c>
      <c r="E55" s="12" t="s">
        <v>209</v>
      </c>
      <c r="F55" s="1">
        <v>1910</v>
      </c>
      <c r="G55" s="1">
        <v>1942</v>
      </c>
      <c r="H55" s="1">
        <f aca="true" t="shared" si="2" ref="H55:H74">G55-F55</f>
        <v>32</v>
      </c>
      <c r="I55" s="1" t="s">
        <v>410</v>
      </c>
      <c r="J55" s="2" t="s">
        <v>572</v>
      </c>
    </row>
    <row r="56" spans="1:10" ht="15.75">
      <c r="A56" s="1">
        <v>53</v>
      </c>
      <c r="B56" s="11" t="s">
        <v>609</v>
      </c>
      <c r="C56" s="10" t="s">
        <v>610</v>
      </c>
      <c r="D56" s="13" t="s">
        <v>466</v>
      </c>
      <c r="E56" s="12" t="s">
        <v>346</v>
      </c>
      <c r="F56" s="1">
        <v>1912</v>
      </c>
      <c r="G56" s="1">
        <v>1942</v>
      </c>
      <c r="H56" s="1">
        <f t="shared" si="2"/>
        <v>30</v>
      </c>
      <c r="I56" s="1" t="s">
        <v>410</v>
      </c>
      <c r="J56" s="2" t="s">
        <v>611</v>
      </c>
    </row>
    <row r="57" spans="1:10" ht="15.75">
      <c r="A57" s="1">
        <v>54</v>
      </c>
      <c r="B57" s="11" t="s">
        <v>47</v>
      </c>
      <c r="C57" s="10" t="s">
        <v>260</v>
      </c>
      <c r="D57" s="13" t="s">
        <v>706</v>
      </c>
      <c r="E57" s="12" t="s">
        <v>209</v>
      </c>
      <c r="F57" s="1">
        <v>1891</v>
      </c>
      <c r="G57" s="1">
        <v>1942</v>
      </c>
      <c r="H57" s="1">
        <f t="shared" si="2"/>
        <v>51</v>
      </c>
      <c r="I57" s="1" t="s">
        <v>410</v>
      </c>
      <c r="J57" s="2" t="s">
        <v>707</v>
      </c>
    </row>
    <row r="58" spans="1:10" ht="15.75">
      <c r="A58" s="1">
        <v>55</v>
      </c>
      <c r="B58" s="11" t="s">
        <v>47</v>
      </c>
      <c r="C58" s="10" t="s">
        <v>260</v>
      </c>
      <c r="D58" s="13" t="s">
        <v>4</v>
      </c>
      <c r="E58" s="12" t="s">
        <v>202</v>
      </c>
      <c r="F58" s="1">
        <v>1907</v>
      </c>
      <c r="G58" s="1">
        <v>1941</v>
      </c>
      <c r="H58" s="1">
        <f t="shared" si="2"/>
        <v>34</v>
      </c>
      <c r="J58" s="2" t="s">
        <v>197</v>
      </c>
    </row>
    <row r="59" spans="1:10" ht="15.75">
      <c r="A59" s="1">
        <v>56</v>
      </c>
      <c r="B59" s="11" t="s">
        <v>47</v>
      </c>
      <c r="C59" s="10" t="s">
        <v>260</v>
      </c>
      <c r="D59" s="13" t="s">
        <v>48</v>
      </c>
      <c r="E59" s="12" t="s">
        <v>261</v>
      </c>
      <c r="F59" s="1">
        <v>1922</v>
      </c>
      <c r="G59" s="1">
        <v>1943</v>
      </c>
      <c r="H59" s="1">
        <f t="shared" si="2"/>
        <v>21</v>
      </c>
      <c r="I59" s="1" t="s">
        <v>410</v>
      </c>
      <c r="J59" s="2" t="s">
        <v>600</v>
      </c>
    </row>
    <row r="60" spans="1:10" ht="15.75">
      <c r="A60" s="1">
        <v>57</v>
      </c>
      <c r="B60" s="11" t="s">
        <v>49</v>
      </c>
      <c r="C60" s="10" t="s">
        <v>262</v>
      </c>
      <c r="D60" s="13" t="s">
        <v>198</v>
      </c>
      <c r="E60" s="12" t="s">
        <v>266</v>
      </c>
      <c r="F60" s="1">
        <v>1906</v>
      </c>
      <c r="G60" s="1">
        <v>1941</v>
      </c>
      <c r="H60" s="1">
        <f t="shared" si="2"/>
        <v>35</v>
      </c>
      <c r="J60" s="2" t="s">
        <v>197</v>
      </c>
    </row>
    <row r="61" spans="1:10" ht="15.75">
      <c r="A61" s="1">
        <v>58</v>
      </c>
      <c r="B61" s="11" t="s">
        <v>49</v>
      </c>
      <c r="C61" s="10" t="s">
        <v>262</v>
      </c>
      <c r="D61" s="13" t="s">
        <v>51</v>
      </c>
      <c r="E61" s="12" t="s">
        <v>263</v>
      </c>
      <c r="F61" s="1">
        <v>1919</v>
      </c>
      <c r="G61" s="1">
        <v>1941</v>
      </c>
      <c r="H61" s="1">
        <f t="shared" si="2"/>
        <v>22</v>
      </c>
      <c r="J61" s="2" t="s">
        <v>462</v>
      </c>
    </row>
    <row r="62" spans="1:10" ht="15.75">
      <c r="A62" s="1">
        <v>59</v>
      </c>
      <c r="B62" s="11" t="s">
        <v>49</v>
      </c>
      <c r="C62" s="10" t="s">
        <v>262</v>
      </c>
      <c r="D62" s="13" t="s">
        <v>4</v>
      </c>
      <c r="E62" s="12" t="s">
        <v>202</v>
      </c>
      <c r="F62" s="1">
        <v>1921</v>
      </c>
      <c r="G62" s="1">
        <v>1943</v>
      </c>
      <c r="H62" s="1">
        <f t="shared" si="2"/>
        <v>22</v>
      </c>
      <c r="J62" s="2" t="s">
        <v>181</v>
      </c>
    </row>
    <row r="63" spans="1:10" ht="15.75">
      <c r="A63" s="1">
        <v>60</v>
      </c>
      <c r="B63" s="11" t="s">
        <v>49</v>
      </c>
      <c r="C63" s="10" t="s">
        <v>262</v>
      </c>
      <c r="D63" s="13" t="s">
        <v>50</v>
      </c>
      <c r="E63" s="12" t="s">
        <v>264</v>
      </c>
      <c r="F63" s="1">
        <v>1922</v>
      </c>
      <c r="G63" s="1">
        <v>1941</v>
      </c>
      <c r="H63" s="1">
        <f t="shared" si="2"/>
        <v>19</v>
      </c>
      <c r="J63" s="2"/>
    </row>
    <row r="64" spans="1:10" ht="15.75">
      <c r="A64" s="1">
        <v>61</v>
      </c>
      <c r="B64" s="11" t="s">
        <v>49</v>
      </c>
      <c r="C64" s="10" t="s">
        <v>262</v>
      </c>
      <c r="D64" s="13" t="s">
        <v>52</v>
      </c>
      <c r="E64" s="12" t="s">
        <v>265</v>
      </c>
      <c r="F64" s="1">
        <v>1925</v>
      </c>
      <c r="G64" s="1">
        <v>1941</v>
      </c>
      <c r="H64" s="1">
        <f t="shared" si="2"/>
        <v>16</v>
      </c>
      <c r="J64" s="2" t="s">
        <v>463</v>
      </c>
    </row>
    <row r="65" spans="1:10" ht="15.75">
      <c r="A65" s="1">
        <v>62</v>
      </c>
      <c r="B65" s="11" t="s">
        <v>488</v>
      </c>
      <c r="C65" s="10" t="s">
        <v>491</v>
      </c>
      <c r="D65" s="13" t="s">
        <v>489</v>
      </c>
      <c r="E65" s="12" t="s">
        <v>492</v>
      </c>
      <c r="F65" s="1">
        <v>1901</v>
      </c>
      <c r="G65" s="1">
        <v>1944</v>
      </c>
      <c r="H65" s="1">
        <f t="shared" si="2"/>
        <v>43</v>
      </c>
      <c r="I65" s="1" t="s">
        <v>410</v>
      </c>
      <c r="J65" s="2" t="s">
        <v>490</v>
      </c>
    </row>
    <row r="66" spans="1:10" ht="15.75">
      <c r="A66" s="1">
        <v>63</v>
      </c>
      <c r="B66" s="11" t="s">
        <v>53</v>
      </c>
      <c r="C66" s="10" t="s">
        <v>267</v>
      </c>
      <c r="D66" s="13" t="s">
        <v>45</v>
      </c>
      <c r="E66" s="12" t="s">
        <v>239</v>
      </c>
      <c r="F66" s="1">
        <v>1923</v>
      </c>
      <c r="G66" s="1">
        <v>1943</v>
      </c>
      <c r="H66" s="1">
        <f t="shared" si="2"/>
        <v>20</v>
      </c>
      <c r="I66" s="1" t="s">
        <v>410</v>
      </c>
      <c r="J66" s="2" t="s">
        <v>428</v>
      </c>
    </row>
    <row r="67" spans="1:10" ht="15.75">
      <c r="A67" s="1">
        <v>64</v>
      </c>
      <c r="B67" s="11" t="s">
        <v>54</v>
      </c>
      <c r="C67" s="10" t="s">
        <v>268</v>
      </c>
      <c r="D67" s="13" t="s">
        <v>55</v>
      </c>
      <c r="E67" s="12" t="s">
        <v>269</v>
      </c>
      <c r="F67" s="1">
        <v>1916</v>
      </c>
      <c r="G67" s="1">
        <v>1941</v>
      </c>
      <c r="H67" s="1">
        <f t="shared" si="2"/>
        <v>25</v>
      </c>
      <c r="J67" s="2" t="s">
        <v>504</v>
      </c>
    </row>
    <row r="68" spans="1:10" ht="15.75">
      <c r="A68" s="1">
        <v>65</v>
      </c>
      <c r="B68" s="11" t="s">
        <v>56</v>
      </c>
      <c r="C68" s="10" t="s">
        <v>270</v>
      </c>
      <c r="D68" s="13" t="s">
        <v>24</v>
      </c>
      <c r="E68" s="12" t="s">
        <v>224</v>
      </c>
      <c r="F68" s="1">
        <v>1924</v>
      </c>
      <c r="G68" s="1">
        <v>1944</v>
      </c>
      <c r="H68" s="1">
        <f t="shared" si="2"/>
        <v>20</v>
      </c>
      <c r="J68" s="2"/>
    </row>
    <row r="69" spans="1:10" ht="15.75">
      <c r="A69" s="1">
        <v>66</v>
      </c>
      <c r="B69" s="11" t="s">
        <v>57</v>
      </c>
      <c r="C69" s="10" t="s">
        <v>271</v>
      </c>
      <c r="D69" s="13" t="s">
        <v>42</v>
      </c>
      <c r="E69" s="12" t="s">
        <v>705</v>
      </c>
      <c r="F69" s="1">
        <v>1896</v>
      </c>
      <c r="I69" s="1" t="s">
        <v>410</v>
      </c>
      <c r="J69" s="2" t="s">
        <v>704</v>
      </c>
    </row>
    <row r="70" spans="1:10" ht="15.75">
      <c r="A70" s="1">
        <v>67</v>
      </c>
      <c r="B70" s="11" t="s">
        <v>57</v>
      </c>
      <c r="C70" s="10" t="s">
        <v>271</v>
      </c>
      <c r="D70" s="13" t="s">
        <v>59</v>
      </c>
      <c r="E70" s="12" t="s">
        <v>272</v>
      </c>
      <c r="F70" s="1">
        <v>1915</v>
      </c>
      <c r="G70" s="1">
        <v>1941</v>
      </c>
      <c r="H70" s="1">
        <f t="shared" si="2"/>
        <v>26</v>
      </c>
      <c r="I70" s="1" t="s">
        <v>410</v>
      </c>
      <c r="J70" s="2" t="s">
        <v>426</v>
      </c>
    </row>
    <row r="71" spans="1:10" ht="15.75">
      <c r="A71" s="1">
        <v>68</v>
      </c>
      <c r="B71" s="11" t="s">
        <v>57</v>
      </c>
      <c r="C71" s="10" t="s">
        <v>271</v>
      </c>
      <c r="D71" s="13" t="s">
        <v>58</v>
      </c>
      <c r="E71" s="12" t="s">
        <v>273</v>
      </c>
      <c r="F71" s="1">
        <v>1919</v>
      </c>
      <c r="G71" s="1">
        <v>1941</v>
      </c>
      <c r="H71" s="1">
        <f t="shared" si="2"/>
        <v>22</v>
      </c>
      <c r="J71" s="2" t="s">
        <v>182</v>
      </c>
    </row>
    <row r="72" spans="1:10" ht="15.75">
      <c r="A72" s="1">
        <v>69</v>
      </c>
      <c r="B72" s="11" t="s">
        <v>60</v>
      </c>
      <c r="C72" s="10" t="s">
        <v>274</v>
      </c>
      <c r="D72" s="13" t="s">
        <v>61</v>
      </c>
      <c r="E72" s="12" t="s">
        <v>252</v>
      </c>
      <c r="F72" s="1">
        <v>1919</v>
      </c>
      <c r="G72" s="1">
        <v>1942</v>
      </c>
      <c r="H72" s="1">
        <f t="shared" si="2"/>
        <v>23</v>
      </c>
      <c r="J72" s="2" t="s">
        <v>683</v>
      </c>
    </row>
    <row r="73" spans="1:10" ht="15.75">
      <c r="A73" s="1">
        <v>70</v>
      </c>
      <c r="B73" s="11" t="s">
        <v>60</v>
      </c>
      <c r="C73" s="10" t="s">
        <v>274</v>
      </c>
      <c r="D73" s="13" t="s">
        <v>652</v>
      </c>
      <c r="E73" s="12" t="s">
        <v>654</v>
      </c>
      <c r="F73" s="1">
        <v>1904</v>
      </c>
      <c r="G73" s="1">
        <v>1943</v>
      </c>
      <c r="H73" s="1">
        <f t="shared" si="2"/>
        <v>39</v>
      </c>
      <c r="J73" s="2" t="s">
        <v>653</v>
      </c>
    </row>
    <row r="74" spans="1:10" ht="15.75">
      <c r="A74" s="1">
        <v>71</v>
      </c>
      <c r="B74" s="11" t="s">
        <v>143</v>
      </c>
      <c r="C74" s="10" t="s">
        <v>275</v>
      </c>
      <c r="D74" s="13" t="s">
        <v>501</v>
      </c>
      <c r="E74" s="12" t="s">
        <v>502</v>
      </c>
      <c r="F74" s="1">
        <v>1909</v>
      </c>
      <c r="G74" s="1">
        <v>1941</v>
      </c>
      <c r="H74" s="1">
        <f t="shared" si="2"/>
        <v>32</v>
      </c>
      <c r="J74" s="2"/>
    </row>
    <row r="75" spans="1:10" ht="15.75">
      <c r="A75" s="1">
        <v>72</v>
      </c>
      <c r="B75" s="11" t="s">
        <v>144</v>
      </c>
      <c r="C75" s="10" t="s">
        <v>276</v>
      </c>
      <c r="D75" s="13" t="s">
        <v>145</v>
      </c>
      <c r="E75" s="12" t="s">
        <v>277</v>
      </c>
      <c r="F75" s="1"/>
      <c r="J75" s="2" t="s">
        <v>189</v>
      </c>
    </row>
    <row r="76" spans="1:10" ht="15.75">
      <c r="A76" s="1">
        <v>73</v>
      </c>
      <c r="B76" s="11" t="s">
        <v>146</v>
      </c>
      <c r="C76" s="10" t="s">
        <v>278</v>
      </c>
      <c r="D76" s="13"/>
      <c r="E76" s="12"/>
      <c r="F76" s="1"/>
      <c r="G76" s="1">
        <v>1941</v>
      </c>
      <c r="J76" s="2" t="s">
        <v>443</v>
      </c>
    </row>
    <row r="77" spans="1:10" ht="15.75">
      <c r="A77" s="1">
        <v>74</v>
      </c>
      <c r="B77" s="11" t="s">
        <v>559</v>
      </c>
      <c r="C77" s="10" t="s">
        <v>561</v>
      </c>
      <c r="D77" s="13" t="s">
        <v>12</v>
      </c>
      <c r="E77" s="12" t="s">
        <v>209</v>
      </c>
      <c r="F77" s="1">
        <v>1906</v>
      </c>
      <c r="J77" s="2" t="s">
        <v>560</v>
      </c>
    </row>
    <row r="78" spans="1:10" ht="15.75">
      <c r="A78" s="1">
        <v>75</v>
      </c>
      <c r="B78" s="11" t="s">
        <v>147</v>
      </c>
      <c r="C78" s="10" t="s">
        <v>279</v>
      </c>
      <c r="D78" s="13" t="s">
        <v>148</v>
      </c>
      <c r="E78" s="12" t="s">
        <v>280</v>
      </c>
      <c r="F78" s="1">
        <v>1915</v>
      </c>
      <c r="G78" s="1">
        <v>1942</v>
      </c>
      <c r="H78" s="1">
        <f>G78-F78</f>
        <v>27</v>
      </c>
      <c r="I78" s="1" t="s">
        <v>410</v>
      </c>
      <c r="J78" s="2" t="s">
        <v>505</v>
      </c>
    </row>
    <row r="79" spans="1:10" ht="15.75">
      <c r="A79" s="1">
        <v>76</v>
      </c>
      <c r="B79" s="11" t="s">
        <v>147</v>
      </c>
      <c r="C79" s="10" t="s">
        <v>279</v>
      </c>
      <c r="D79" s="13" t="s">
        <v>149</v>
      </c>
      <c r="E79" s="12" t="s">
        <v>281</v>
      </c>
      <c r="F79" s="1">
        <v>1920</v>
      </c>
      <c r="G79" s="1">
        <v>1941</v>
      </c>
      <c r="H79" s="1">
        <f>G79-F79</f>
        <v>21</v>
      </c>
      <c r="J79" s="2" t="s">
        <v>543</v>
      </c>
    </row>
    <row r="80" spans="1:10" ht="15.75">
      <c r="A80" s="1">
        <v>77</v>
      </c>
      <c r="B80" s="11" t="s">
        <v>150</v>
      </c>
      <c r="C80" s="10" t="s">
        <v>282</v>
      </c>
      <c r="D80" s="13" t="s">
        <v>98</v>
      </c>
      <c r="E80" s="12" t="s">
        <v>283</v>
      </c>
      <c r="F80" s="1">
        <v>1919</v>
      </c>
      <c r="G80" s="1">
        <v>1941</v>
      </c>
      <c r="H80" s="1">
        <f>G80-F80</f>
        <v>22</v>
      </c>
      <c r="J80" s="2" t="s">
        <v>651</v>
      </c>
    </row>
    <row r="81" spans="1:10" ht="15.75">
      <c r="A81" s="1">
        <v>78</v>
      </c>
      <c r="B81" s="11" t="s">
        <v>150</v>
      </c>
      <c r="C81" s="10" t="s">
        <v>282</v>
      </c>
      <c r="D81" s="13" t="s">
        <v>51</v>
      </c>
      <c r="E81" s="12" t="s">
        <v>263</v>
      </c>
      <c r="F81" s="1">
        <v>1922</v>
      </c>
      <c r="G81" s="1">
        <v>1941</v>
      </c>
      <c r="H81" s="1">
        <f>G81-F81</f>
        <v>19</v>
      </c>
      <c r="J81" s="2"/>
    </row>
    <row r="82" spans="1:10" ht="15.75">
      <c r="A82" s="1">
        <v>79</v>
      </c>
      <c r="B82" s="11" t="s">
        <v>150</v>
      </c>
      <c r="C82" s="10" t="s">
        <v>282</v>
      </c>
      <c r="D82" s="13" t="s">
        <v>84</v>
      </c>
      <c r="E82" s="12" t="s">
        <v>473</v>
      </c>
      <c r="F82" s="1"/>
      <c r="H82" s="1" t="s">
        <v>0</v>
      </c>
      <c r="J82" s="2" t="s">
        <v>474</v>
      </c>
    </row>
    <row r="83" spans="1:10" ht="15.75">
      <c r="A83" s="1">
        <v>80</v>
      </c>
      <c r="B83" s="11" t="s">
        <v>590</v>
      </c>
      <c r="C83" s="10" t="s">
        <v>592</v>
      </c>
      <c r="D83" s="13" t="s">
        <v>594</v>
      </c>
      <c r="E83" s="12" t="s">
        <v>593</v>
      </c>
      <c r="F83" s="1">
        <v>1919</v>
      </c>
      <c r="G83" s="1">
        <v>1944</v>
      </c>
      <c r="H83" s="1">
        <f aca="true" t="shared" si="3" ref="H83:H98">G83-F83</f>
        <v>25</v>
      </c>
      <c r="I83" s="1" t="s">
        <v>410</v>
      </c>
      <c r="J83" s="2" t="s">
        <v>591</v>
      </c>
    </row>
    <row r="84" spans="1:10" ht="15.75">
      <c r="A84" s="1">
        <v>81</v>
      </c>
      <c r="B84" s="11" t="s">
        <v>152</v>
      </c>
      <c r="C84" s="10" t="s">
        <v>284</v>
      </c>
      <c r="D84" s="13" t="s">
        <v>153</v>
      </c>
      <c r="E84" s="12" t="s">
        <v>285</v>
      </c>
      <c r="F84" s="1">
        <v>1912</v>
      </c>
      <c r="G84" s="1">
        <v>1941</v>
      </c>
      <c r="H84" s="1">
        <f t="shared" si="3"/>
        <v>29</v>
      </c>
      <c r="J84" s="2" t="s">
        <v>197</v>
      </c>
    </row>
    <row r="85" spans="1:10" ht="15.75">
      <c r="A85" s="1">
        <v>82</v>
      </c>
      <c r="B85" s="11" t="s">
        <v>151</v>
      </c>
      <c r="C85" s="10" t="s">
        <v>286</v>
      </c>
      <c r="D85" s="13" t="s">
        <v>51</v>
      </c>
      <c r="E85" s="12" t="s">
        <v>263</v>
      </c>
      <c r="F85" s="1">
        <v>1898</v>
      </c>
      <c r="G85" s="1">
        <v>1941</v>
      </c>
      <c r="H85" s="1">
        <f t="shared" si="3"/>
        <v>43</v>
      </c>
      <c r="J85" s="2" t="s">
        <v>526</v>
      </c>
    </row>
    <row r="86" spans="1:10" ht="15.75">
      <c r="A86" s="1">
        <v>83</v>
      </c>
      <c r="B86" s="11" t="s">
        <v>507</v>
      </c>
      <c r="C86" s="10" t="s">
        <v>509</v>
      </c>
      <c r="D86" s="13" t="s">
        <v>102</v>
      </c>
      <c r="E86" s="12" t="s">
        <v>317</v>
      </c>
      <c r="F86" s="1">
        <v>1921</v>
      </c>
      <c r="G86" s="1">
        <v>1944</v>
      </c>
      <c r="H86" s="1">
        <f t="shared" si="3"/>
        <v>23</v>
      </c>
      <c r="I86" s="1" t="s">
        <v>410</v>
      </c>
      <c r="J86" s="2" t="s">
        <v>508</v>
      </c>
    </row>
    <row r="87" spans="1:10" ht="15.75">
      <c r="A87" s="1">
        <v>84</v>
      </c>
      <c r="B87" s="11" t="s">
        <v>72</v>
      </c>
      <c r="C87" s="10" t="s">
        <v>287</v>
      </c>
      <c r="D87" s="13" t="s">
        <v>26</v>
      </c>
      <c r="E87" s="12" t="s">
        <v>226</v>
      </c>
      <c r="F87" s="1">
        <v>1911</v>
      </c>
      <c r="G87" s="1">
        <v>1943</v>
      </c>
      <c r="H87" s="1">
        <f t="shared" si="3"/>
        <v>32</v>
      </c>
      <c r="J87" s="2" t="s">
        <v>183</v>
      </c>
    </row>
    <row r="88" spans="1:10" ht="15.75">
      <c r="A88" s="1">
        <v>85</v>
      </c>
      <c r="B88" s="11" t="s">
        <v>655</v>
      </c>
      <c r="C88" s="10" t="s">
        <v>656</v>
      </c>
      <c r="D88" s="13" t="s">
        <v>178</v>
      </c>
      <c r="E88" s="12" t="s">
        <v>289</v>
      </c>
      <c r="F88" s="1">
        <v>1904</v>
      </c>
      <c r="G88" s="1">
        <v>1941</v>
      </c>
      <c r="H88" s="1">
        <f t="shared" si="3"/>
        <v>37</v>
      </c>
      <c r="I88" s="1" t="s">
        <v>410</v>
      </c>
      <c r="J88" s="2" t="s">
        <v>425</v>
      </c>
    </row>
    <row r="89" spans="1:10" ht="15.75">
      <c r="A89" s="1">
        <v>86</v>
      </c>
      <c r="B89" s="11" t="s">
        <v>177</v>
      </c>
      <c r="C89" s="10" t="s">
        <v>288</v>
      </c>
      <c r="D89" s="13" t="s">
        <v>536</v>
      </c>
      <c r="E89" s="12" t="s">
        <v>538</v>
      </c>
      <c r="F89" s="1">
        <v>1904</v>
      </c>
      <c r="G89" s="1">
        <v>1941</v>
      </c>
      <c r="H89" s="1">
        <f t="shared" si="3"/>
        <v>37</v>
      </c>
      <c r="J89" s="2" t="s">
        <v>537</v>
      </c>
    </row>
    <row r="90" spans="1:10" ht="15.75">
      <c r="A90" s="1">
        <v>87</v>
      </c>
      <c r="B90" s="11" t="s">
        <v>550</v>
      </c>
      <c r="C90" s="10" t="s">
        <v>552</v>
      </c>
      <c r="D90" s="13" t="s">
        <v>551</v>
      </c>
      <c r="E90" s="12" t="s">
        <v>553</v>
      </c>
      <c r="F90" s="1">
        <v>1900</v>
      </c>
      <c r="G90" s="1">
        <v>1942</v>
      </c>
      <c r="H90" s="1">
        <f t="shared" si="3"/>
        <v>42</v>
      </c>
      <c r="I90" s="1" t="s">
        <v>554</v>
      </c>
      <c r="J90" s="2" t="s">
        <v>555</v>
      </c>
    </row>
    <row r="91" spans="1:10" ht="15.75">
      <c r="A91" s="1">
        <v>88</v>
      </c>
      <c r="B91" s="11" t="s">
        <v>521</v>
      </c>
      <c r="C91" s="10" t="s">
        <v>523</v>
      </c>
      <c r="D91" s="13" t="s">
        <v>522</v>
      </c>
      <c r="E91" s="12" t="s">
        <v>524</v>
      </c>
      <c r="F91" s="1">
        <v>1902</v>
      </c>
      <c r="G91" s="1">
        <v>1941</v>
      </c>
      <c r="H91" s="1">
        <f t="shared" si="3"/>
        <v>39</v>
      </c>
      <c r="J91" s="2" t="s">
        <v>525</v>
      </c>
    </row>
    <row r="92" spans="1:10" ht="15.75">
      <c r="A92" s="1">
        <v>89</v>
      </c>
      <c r="B92" s="11" t="s">
        <v>73</v>
      </c>
      <c r="C92" s="10" t="s">
        <v>290</v>
      </c>
      <c r="D92" s="13" t="s">
        <v>24</v>
      </c>
      <c r="E92" s="12" t="s">
        <v>224</v>
      </c>
      <c r="F92" s="1">
        <v>1922</v>
      </c>
      <c r="G92" s="1">
        <v>1945</v>
      </c>
      <c r="H92" s="1">
        <f t="shared" si="3"/>
        <v>23</v>
      </c>
      <c r="I92" s="1" t="s">
        <v>410</v>
      </c>
      <c r="J92" s="2" t="s">
        <v>512</v>
      </c>
    </row>
    <row r="93" spans="1:10" ht="15.75">
      <c r="A93" s="1">
        <v>90</v>
      </c>
      <c r="B93" s="11" t="s">
        <v>74</v>
      </c>
      <c r="C93" s="10" t="s">
        <v>291</v>
      </c>
      <c r="D93" s="13" t="s">
        <v>20</v>
      </c>
      <c r="E93" s="12" t="s">
        <v>221</v>
      </c>
      <c r="F93" s="1">
        <v>1912</v>
      </c>
      <c r="G93" s="1">
        <v>1943</v>
      </c>
      <c r="H93" s="1">
        <f t="shared" si="3"/>
        <v>31</v>
      </c>
      <c r="J93" s="2" t="s">
        <v>184</v>
      </c>
    </row>
    <row r="94" spans="1:10" ht="15.75">
      <c r="A94" s="1">
        <v>91</v>
      </c>
      <c r="B94" s="11" t="s">
        <v>496</v>
      </c>
      <c r="C94" s="10" t="s">
        <v>498</v>
      </c>
      <c r="D94" s="13" t="s">
        <v>497</v>
      </c>
      <c r="E94" s="12" t="s">
        <v>499</v>
      </c>
      <c r="F94" s="1">
        <v>1922</v>
      </c>
      <c r="G94" s="1">
        <v>1944</v>
      </c>
      <c r="H94" s="1">
        <f t="shared" si="3"/>
        <v>22</v>
      </c>
      <c r="I94" s="1" t="s">
        <v>410</v>
      </c>
      <c r="J94" s="2" t="s">
        <v>500</v>
      </c>
    </row>
    <row r="95" spans="1:10" ht="15.75">
      <c r="A95" s="1">
        <v>92</v>
      </c>
      <c r="B95" s="11" t="s">
        <v>75</v>
      </c>
      <c r="C95" s="10" t="s">
        <v>292</v>
      </c>
      <c r="D95" s="13" t="s">
        <v>76</v>
      </c>
      <c r="E95" s="12" t="s">
        <v>293</v>
      </c>
      <c r="F95" s="1">
        <v>1921</v>
      </c>
      <c r="G95" s="1">
        <v>1945</v>
      </c>
      <c r="H95" s="1">
        <f t="shared" si="3"/>
        <v>24</v>
      </c>
      <c r="I95" s="1" t="s">
        <v>410</v>
      </c>
      <c r="J95" s="2" t="s">
        <v>699</v>
      </c>
    </row>
    <row r="96" spans="1:10" ht="15.75">
      <c r="A96" s="1">
        <v>93</v>
      </c>
      <c r="B96" s="11" t="s">
        <v>477</v>
      </c>
      <c r="C96" s="10" t="s">
        <v>478</v>
      </c>
      <c r="D96" s="13" t="s">
        <v>102</v>
      </c>
      <c r="E96" s="12" t="s">
        <v>317</v>
      </c>
      <c r="F96" s="1">
        <v>1914</v>
      </c>
      <c r="G96" s="1">
        <v>1943</v>
      </c>
      <c r="H96" s="1">
        <f t="shared" si="3"/>
        <v>29</v>
      </c>
      <c r="J96" s="2" t="s">
        <v>184</v>
      </c>
    </row>
    <row r="97" spans="1:10" ht="15.75">
      <c r="A97" s="1">
        <v>94</v>
      </c>
      <c r="B97" s="11" t="s">
        <v>77</v>
      </c>
      <c r="C97" s="10" t="s">
        <v>294</v>
      </c>
      <c r="D97" s="13" t="s">
        <v>78</v>
      </c>
      <c r="E97" s="12" t="s">
        <v>295</v>
      </c>
      <c r="F97" s="1">
        <v>1906</v>
      </c>
      <c r="G97" s="1">
        <v>1941</v>
      </c>
      <c r="H97" s="1">
        <f t="shared" si="3"/>
        <v>35</v>
      </c>
      <c r="I97" s="1" t="s">
        <v>410</v>
      </c>
      <c r="J97" s="2" t="s">
        <v>619</v>
      </c>
    </row>
    <row r="98" spans="1:10" ht="15.75">
      <c r="A98" s="1">
        <v>95</v>
      </c>
      <c r="B98" s="11" t="s">
        <v>516</v>
      </c>
      <c r="C98" s="10" t="s">
        <v>518</v>
      </c>
      <c r="D98" s="13" t="s">
        <v>517</v>
      </c>
      <c r="E98" s="12" t="s">
        <v>519</v>
      </c>
      <c r="F98" s="1">
        <v>1904</v>
      </c>
      <c r="G98" s="1">
        <v>1942</v>
      </c>
      <c r="H98" s="1">
        <f t="shared" si="3"/>
        <v>38</v>
      </c>
      <c r="I98" s="1" t="s">
        <v>410</v>
      </c>
      <c r="J98" s="2" t="s">
        <v>520</v>
      </c>
    </row>
    <row r="99" spans="1:10" ht="15.75">
      <c r="A99" s="1">
        <v>96</v>
      </c>
      <c r="B99" s="11" t="s">
        <v>80</v>
      </c>
      <c r="C99" s="10" t="s">
        <v>296</v>
      </c>
      <c r="D99" s="13" t="s">
        <v>81</v>
      </c>
      <c r="E99" s="12" t="s">
        <v>297</v>
      </c>
      <c r="F99" s="1">
        <v>1919</v>
      </c>
      <c r="J99" s="2" t="s">
        <v>185</v>
      </c>
    </row>
    <row r="100" spans="1:10" ht="15.75">
      <c r="A100" s="1">
        <v>97</v>
      </c>
      <c r="B100" s="11" t="s">
        <v>79</v>
      </c>
      <c r="C100" s="10" t="s">
        <v>298</v>
      </c>
      <c r="D100" s="13" t="s">
        <v>12</v>
      </c>
      <c r="E100" s="12" t="s">
        <v>209</v>
      </c>
      <c r="F100" s="1">
        <v>1917</v>
      </c>
      <c r="G100" s="1">
        <v>1941</v>
      </c>
      <c r="H100" s="1">
        <f aca="true" t="shared" si="4" ref="H100:H106">G100-F100</f>
        <v>24</v>
      </c>
      <c r="I100" s="1" t="s">
        <v>410</v>
      </c>
      <c r="J100" s="2" t="s">
        <v>604</v>
      </c>
    </row>
    <row r="101" spans="1:10" ht="15.75">
      <c r="A101" s="1">
        <v>98</v>
      </c>
      <c r="B101" s="11" t="s">
        <v>83</v>
      </c>
      <c r="C101" s="10" t="s">
        <v>300</v>
      </c>
      <c r="D101" s="13" t="s">
        <v>31</v>
      </c>
      <c r="E101" s="12" t="s">
        <v>232</v>
      </c>
      <c r="F101" s="1">
        <v>1908</v>
      </c>
      <c r="G101" s="1">
        <v>1944</v>
      </c>
      <c r="H101" s="1">
        <f t="shared" si="4"/>
        <v>36</v>
      </c>
      <c r="I101" s="1" t="s">
        <v>410</v>
      </c>
      <c r="J101" s="2" t="s">
        <v>663</v>
      </c>
    </row>
    <row r="102" spans="1:10" ht="15.75">
      <c r="A102" s="1">
        <v>99</v>
      </c>
      <c r="B102" s="11" t="s">
        <v>82</v>
      </c>
      <c r="C102" s="10" t="s">
        <v>299</v>
      </c>
      <c r="D102" s="13" t="s">
        <v>12</v>
      </c>
      <c r="E102" s="12" t="s">
        <v>209</v>
      </c>
      <c r="F102" s="1">
        <v>1909</v>
      </c>
      <c r="G102" s="1">
        <v>1941</v>
      </c>
      <c r="H102" s="1">
        <f t="shared" si="4"/>
        <v>32</v>
      </c>
      <c r="J102" s="2" t="s">
        <v>197</v>
      </c>
    </row>
    <row r="103" spans="1:10" ht="15.75">
      <c r="A103" s="1">
        <v>100</v>
      </c>
      <c r="B103" s="11" t="s">
        <v>513</v>
      </c>
      <c r="C103" s="10" t="s">
        <v>514</v>
      </c>
      <c r="D103" s="13" t="s">
        <v>24</v>
      </c>
      <c r="E103" s="12" t="s">
        <v>224</v>
      </c>
      <c r="F103" s="1">
        <v>1921</v>
      </c>
      <c r="G103" s="1">
        <v>1941</v>
      </c>
      <c r="H103" s="1">
        <f t="shared" si="4"/>
        <v>20</v>
      </c>
      <c r="J103" s="2" t="s">
        <v>515</v>
      </c>
    </row>
    <row r="104" spans="1:10" ht="15.75">
      <c r="A104" s="1">
        <v>101</v>
      </c>
      <c r="B104" s="11" t="s">
        <v>86</v>
      </c>
      <c r="C104" s="10" t="s">
        <v>301</v>
      </c>
      <c r="D104" s="13" t="s">
        <v>84</v>
      </c>
      <c r="E104" s="12" t="s">
        <v>302</v>
      </c>
      <c r="F104" s="1">
        <v>1919</v>
      </c>
      <c r="G104" s="1">
        <v>1941</v>
      </c>
      <c r="H104" s="1">
        <f t="shared" si="4"/>
        <v>22</v>
      </c>
      <c r="J104" s="2" t="s">
        <v>197</v>
      </c>
    </row>
    <row r="105" spans="1:10" ht="15.75">
      <c r="A105" s="1">
        <v>102</v>
      </c>
      <c r="B105" s="11" t="s">
        <v>85</v>
      </c>
      <c r="C105" s="10" t="s">
        <v>303</v>
      </c>
      <c r="D105" s="13" t="s">
        <v>136</v>
      </c>
      <c r="E105" s="12" t="s">
        <v>331</v>
      </c>
      <c r="F105" s="1">
        <v>1908</v>
      </c>
      <c r="G105" s="1">
        <v>1943</v>
      </c>
      <c r="H105" s="1">
        <f t="shared" si="4"/>
        <v>35</v>
      </c>
      <c r="J105" s="2" t="s">
        <v>184</v>
      </c>
    </row>
    <row r="106" spans="1:10" ht="15.75">
      <c r="A106" s="1">
        <v>103</v>
      </c>
      <c r="B106" s="11" t="s">
        <v>85</v>
      </c>
      <c r="C106" s="10" t="s">
        <v>303</v>
      </c>
      <c r="D106" s="13" t="s">
        <v>12</v>
      </c>
      <c r="E106" s="12" t="s">
        <v>209</v>
      </c>
      <c r="F106" s="1">
        <v>1920</v>
      </c>
      <c r="G106" s="1">
        <v>1944</v>
      </c>
      <c r="H106" s="1">
        <f t="shared" si="4"/>
        <v>24</v>
      </c>
      <c r="J106" s="2"/>
    </row>
    <row r="107" spans="1:10" ht="15.75">
      <c r="A107" s="1">
        <v>104</v>
      </c>
      <c r="B107" s="11" t="s">
        <v>87</v>
      </c>
      <c r="C107" s="10" t="s">
        <v>304</v>
      </c>
      <c r="D107" s="13" t="s">
        <v>88</v>
      </c>
      <c r="E107" s="12" t="s">
        <v>305</v>
      </c>
      <c r="F107" s="1">
        <v>1919</v>
      </c>
      <c r="G107" s="1">
        <v>1941</v>
      </c>
      <c r="H107" s="1">
        <f aca="true" t="shared" si="5" ref="H107:H123">G107-F107</f>
        <v>22</v>
      </c>
      <c r="J107" s="2" t="s">
        <v>186</v>
      </c>
    </row>
    <row r="108" spans="1:10" ht="15.75">
      <c r="A108" s="1">
        <v>105</v>
      </c>
      <c r="B108" s="11" t="s">
        <v>89</v>
      </c>
      <c r="C108" s="10" t="s">
        <v>306</v>
      </c>
      <c r="D108" s="13" t="s">
        <v>26</v>
      </c>
      <c r="E108" s="12" t="s">
        <v>226</v>
      </c>
      <c r="F108" s="1">
        <v>1910</v>
      </c>
      <c r="G108" s="1">
        <v>1942</v>
      </c>
      <c r="H108" s="1">
        <f t="shared" si="5"/>
        <v>32</v>
      </c>
      <c r="J108" s="2"/>
    </row>
    <row r="109" spans="1:10" ht="15.75">
      <c r="A109" s="1">
        <v>106</v>
      </c>
      <c r="B109" s="11" t="s">
        <v>90</v>
      </c>
      <c r="C109" s="10" t="s">
        <v>307</v>
      </c>
      <c r="D109" s="13" t="s">
        <v>12</v>
      </c>
      <c r="E109" s="12" t="s">
        <v>209</v>
      </c>
      <c r="F109" s="1">
        <v>1926</v>
      </c>
      <c r="G109" s="1">
        <v>1945</v>
      </c>
      <c r="H109" s="1">
        <f t="shared" si="5"/>
        <v>19</v>
      </c>
      <c r="I109" s="1" t="s">
        <v>410</v>
      </c>
      <c r="J109" s="2" t="s">
        <v>424</v>
      </c>
    </row>
    <row r="110" spans="1:10" ht="15.75">
      <c r="A110" s="1">
        <v>107</v>
      </c>
      <c r="B110" s="11" t="s">
        <v>91</v>
      </c>
      <c r="C110" s="10" t="s">
        <v>308</v>
      </c>
      <c r="D110" s="13" t="s">
        <v>92</v>
      </c>
      <c r="E110" s="12" t="s">
        <v>309</v>
      </c>
      <c r="F110" s="1">
        <v>1920</v>
      </c>
      <c r="G110" s="1">
        <v>1942</v>
      </c>
      <c r="H110" s="1">
        <f t="shared" si="5"/>
        <v>22</v>
      </c>
      <c r="J110" s="2" t="s">
        <v>595</v>
      </c>
    </row>
    <row r="111" spans="1:10" ht="15.75">
      <c r="A111" s="1">
        <v>108</v>
      </c>
      <c r="B111" s="11" t="s">
        <v>479</v>
      </c>
      <c r="C111" s="10" t="s">
        <v>481</v>
      </c>
      <c r="D111" s="13" t="s">
        <v>480</v>
      </c>
      <c r="E111" s="12" t="s">
        <v>482</v>
      </c>
      <c r="F111" s="1">
        <v>1921</v>
      </c>
      <c r="G111" s="1">
        <v>1943</v>
      </c>
      <c r="H111" s="1">
        <f t="shared" si="5"/>
        <v>22</v>
      </c>
      <c r="J111" s="2" t="s">
        <v>573</v>
      </c>
    </row>
    <row r="112" spans="1:10" ht="15.75">
      <c r="A112" s="1">
        <v>109</v>
      </c>
      <c r="B112" s="11" t="s">
        <v>605</v>
      </c>
      <c r="C112" s="10" t="s">
        <v>607</v>
      </c>
      <c r="D112" s="13" t="s">
        <v>104</v>
      </c>
      <c r="E112" s="12" t="s">
        <v>321</v>
      </c>
      <c r="F112" s="1">
        <v>1903</v>
      </c>
      <c r="G112" s="1">
        <v>1942</v>
      </c>
      <c r="H112" s="1">
        <f t="shared" si="5"/>
        <v>39</v>
      </c>
      <c r="I112" s="1" t="s">
        <v>410</v>
      </c>
      <c r="J112" s="2" t="s">
        <v>606</v>
      </c>
    </row>
    <row r="113" spans="1:10" ht="15.75">
      <c r="A113" s="1">
        <v>110</v>
      </c>
      <c r="B113" s="11" t="s">
        <v>605</v>
      </c>
      <c r="C113" s="10" t="s">
        <v>607</v>
      </c>
      <c r="D113" s="13" t="s">
        <v>21</v>
      </c>
      <c r="E113" s="12" t="s">
        <v>608</v>
      </c>
      <c r="F113" s="1">
        <v>1905</v>
      </c>
      <c r="G113" s="1">
        <v>1942</v>
      </c>
      <c r="H113" s="1">
        <f t="shared" si="5"/>
        <v>37</v>
      </c>
      <c r="I113" s="1" t="s">
        <v>410</v>
      </c>
      <c r="J113" s="2" t="s">
        <v>606</v>
      </c>
    </row>
    <row r="114" spans="1:10" ht="15.75">
      <c r="A114" s="1">
        <v>111</v>
      </c>
      <c r="B114" s="11" t="s">
        <v>199</v>
      </c>
      <c r="C114" s="10" t="s">
        <v>199</v>
      </c>
      <c r="D114" s="13" t="s">
        <v>200</v>
      </c>
      <c r="E114" s="12" t="s">
        <v>437</v>
      </c>
      <c r="F114" s="1">
        <v>1897</v>
      </c>
      <c r="G114" s="1">
        <v>1941</v>
      </c>
      <c r="H114" s="1">
        <f t="shared" si="5"/>
        <v>44</v>
      </c>
      <c r="J114" s="2" t="s">
        <v>197</v>
      </c>
    </row>
    <row r="115" spans="1:10" ht="15.75">
      <c r="A115" s="1">
        <v>112</v>
      </c>
      <c r="B115" s="11" t="s">
        <v>93</v>
      </c>
      <c r="C115" s="10" t="s">
        <v>310</v>
      </c>
      <c r="D115" s="13" t="s">
        <v>94</v>
      </c>
      <c r="E115" s="12" t="s">
        <v>311</v>
      </c>
      <c r="F115" s="1">
        <v>1910</v>
      </c>
      <c r="G115" s="1">
        <v>1945</v>
      </c>
      <c r="H115" s="1">
        <f t="shared" si="5"/>
        <v>35</v>
      </c>
      <c r="I115" s="1" t="s">
        <v>410</v>
      </c>
      <c r="J115" s="2" t="s">
        <v>574</v>
      </c>
    </row>
    <row r="116" spans="1:10" ht="15.75">
      <c r="A116" s="1">
        <v>113</v>
      </c>
      <c r="B116" s="11" t="s">
        <v>95</v>
      </c>
      <c r="C116" s="10" t="s">
        <v>312</v>
      </c>
      <c r="D116" s="13" t="s">
        <v>96</v>
      </c>
      <c r="E116" s="12" t="s">
        <v>313</v>
      </c>
      <c r="F116" s="1">
        <v>1919</v>
      </c>
      <c r="G116" s="1">
        <v>1941</v>
      </c>
      <c r="H116" s="1">
        <f t="shared" si="5"/>
        <v>22</v>
      </c>
      <c r="J116" s="2"/>
    </row>
    <row r="117" spans="1:10" ht="15.75">
      <c r="A117" s="1">
        <v>114</v>
      </c>
      <c r="B117" s="11" t="s">
        <v>97</v>
      </c>
      <c r="C117" s="10" t="s">
        <v>314</v>
      </c>
      <c r="D117" s="13" t="s">
        <v>98</v>
      </c>
      <c r="E117" s="12" t="s">
        <v>283</v>
      </c>
      <c r="F117" s="1">
        <v>1921</v>
      </c>
      <c r="G117" s="1">
        <v>1942</v>
      </c>
      <c r="H117" s="1">
        <f t="shared" si="5"/>
        <v>21</v>
      </c>
      <c r="J117" s="2" t="s">
        <v>565</v>
      </c>
    </row>
    <row r="118" spans="1:10" ht="15.75">
      <c r="A118" s="1">
        <v>115</v>
      </c>
      <c r="B118" s="11" t="s">
        <v>449</v>
      </c>
      <c r="C118" s="10" t="s">
        <v>456</v>
      </c>
      <c r="D118" s="13" t="s">
        <v>42</v>
      </c>
      <c r="E118" s="12" t="s">
        <v>256</v>
      </c>
      <c r="F118" s="1">
        <v>1905</v>
      </c>
      <c r="G118" s="1">
        <v>1941</v>
      </c>
      <c r="H118" s="1">
        <f t="shared" si="5"/>
        <v>36</v>
      </c>
      <c r="J118" s="2" t="s">
        <v>450</v>
      </c>
    </row>
    <row r="119" spans="1:10" ht="15.75">
      <c r="A119" s="1">
        <v>116</v>
      </c>
      <c r="B119" s="11" t="s">
        <v>99</v>
      </c>
      <c r="C119" s="10" t="s">
        <v>315</v>
      </c>
      <c r="D119" s="13" t="s">
        <v>61</v>
      </c>
      <c r="E119" s="12" t="s">
        <v>252</v>
      </c>
      <c r="F119" s="1">
        <v>1914</v>
      </c>
      <c r="G119" s="1">
        <v>1942</v>
      </c>
      <c r="H119" s="1">
        <f t="shared" si="5"/>
        <v>28</v>
      </c>
      <c r="J119" s="2" t="s">
        <v>483</v>
      </c>
    </row>
    <row r="120" spans="1:10" ht="15.75">
      <c r="A120" s="1">
        <v>117</v>
      </c>
      <c r="B120" s="11" t="s">
        <v>99</v>
      </c>
      <c r="C120" s="10" t="s">
        <v>315</v>
      </c>
      <c r="D120" s="13" t="s">
        <v>26</v>
      </c>
      <c r="E120" s="12" t="s">
        <v>226</v>
      </c>
      <c r="F120" s="1">
        <v>1916</v>
      </c>
      <c r="G120" s="1">
        <v>1943</v>
      </c>
      <c r="H120" s="1">
        <f t="shared" si="5"/>
        <v>27</v>
      </c>
      <c r="I120" s="1" t="s">
        <v>410</v>
      </c>
      <c r="J120" s="2" t="s">
        <v>601</v>
      </c>
    </row>
    <row r="121" spans="1:10" ht="15.75">
      <c r="A121" s="1">
        <v>118</v>
      </c>
      <c r="B121" s="11" t="s">
        <v>99</v>
      </c>
      <c r="C121" s="10" t="s">
        <v>315</v>
      </c>
      <c r="D121" s="13" t="s">
        <v>15</v>
      </c>
      <c r="E121" s="12" t="s">
        <v>213</v>
      </c>
      <c r="F121" s="1">
        <v>1922</v>
      </c>
      <c r="G121" s="1">
        <v>1942</v>
      </c>
      <c r="H121" s="1">
        <f t="shared" si="5"/>
        <v>20</v>
      </c>
      <c r="I121" s="1" t="s">
        <v>410</v>
      </c>
      <c r="J121" s="2" t="s">
        <v>641</v>
      </c>
    </row>
    <row r="122" spans="1:10" ht="15.75">
      <c r="A122" s="1">
        <v>119</v>
      </c>
      <c r="B122" s="11" t="s">
        <v>101</v>
      </c>
      <c r="C122" s="10" t="s">
        <v>316</v>
      </c>
      <c r="D122" s="13" t="s">
        <v>22</v>
      </c>
      <c r="E122" s="12" t="s">
        <v>222</v>
      </c>
      <c r="F122" s="1">
        <v>1906</v>
      </c>
      <c r="G122" s="1">
        <v>1945</v>
      </c>
      <c r="H122" s="1">
        <f t="shared" si="5"/>
        <v>39</v>
      </c>
      <c r="I122" s="1" t="s">
        <v>410</v>
      </c>
      <c r="J122" s="2" t="s">
        <v>535</v>
      </c>
    </row>
    <row r="123" spans="1:10" ht="15.75">
      <c r="A123" s="1">
        <v>120</v>
      </c>
      <c r="B123" s="11" t="s">
        <v>100</v>
      </c>
      <c r="C123" s="10" t="s">
        <v>318</v>
      </c>
      <c r="D123" s="13" t="s">
        <v>12</v>
      </c>
      <c r="E123" s="12" t="s">
        <v>209</v>
      </c>
      <c r="F123" s="1">
        <v>1919</v>
      </c>
      <c r="G123" s="1">
        <v>1941</v>
      </c>
      <c r="H123" s="1">
        <f t="shared" si="5"/>
        <v>22</v>
      </c>
      <c r="I123" s="1" t="s">
        <v>410</v>
      </c>
      <c r="J123" s="2" t="s">
        <v>414</v>
      </c>
    </row>
    <row r="124" spans="1:10" ht="15.75">
      <c r="A124" s="1">
        <v>121</v>
      </c>
      <c r="B124" s="11" t="s">
        <v>103</v>
      </c>
      <c r="C124" s="10" t="s">
        <v>319</v>
      </c>
      <c r="D124" s="13" t="s">
        <v>105</v>
      </c>
      <c r="E124" s="12" t="s">
        <v>320</v>
      </c>
      <c r="F124" s="1">
        <v>1905</v>
      </c>
      <c r="J124" s="2"/>
    </row>
    <row r="125" spans="1:10" ht="15.75">
      <c r="A125" s="1">
        <v>122</v>
      </c>
      <c r="B125" s="11" t="s">
        <v>103</v>
      </c>
      <c r="C125" s="10" t="s">
        <v>319</v>
      </c>
      <c r="D125" s="13" t="s">
        <v>104</v>
      </c>
      <c r="E125" s="12" t="s">
        <v>321</v>
      </c>
      <c r="F125" s="1">
        <v>1910</v>
      </c>
      <c r="J125" s="2"/>
    </row>
    <row r="126" spans="1:10" ht="15.75">
      <c r="A126" s="1">
        <v>123</v>
      </c>
      <c r="B126" s="11" t="s">
        <v>106</v>
      </c>
      <c r="C126" s="10" t="s">
        <v>322</v>
      </c>
      <c r="D126" s="13" t="s">
        <v>24</v>
      </c>
      <c r="E126" s="12" t="s">
        <v>224</v>
      </c>
      <c r="F126" s="1">
        <v>1913</v>
      </c>
      <c r="G126" s="1">
        <v>1944</v>
      </c>
      <c r="H126" s="1">
        <f>G126-F126</f>
        <v>31</v>
      </c>
      <c r="I126" s="1" t="s">
        <v>410</v>
      </c>
      <c r="J126" s="2" t="s">
        <v>411</v>
      </c>
    </row>
    <row r="127" spans="1:10" ht="15.75">
      <c r="A127" s="1">
        <v>124</v>
      </c>
      <c r="B127" s="11" t="s">
        <v>106</v>
      </c>
      <c r="C127" s="10" t="s">
        <v>322</v>
      </c>
      <c r="D127" s="13" t="s">
        <v>81</v>
      </c>
      <c r="E127" s="12" t="s">
        <v>297</v>
      </c>
      <c r="F127" s="1"/>
      <c r="J127" s="2" t="s">
        <v>187</v>
      </c>
    </row>
    <row r="128" spans="1:10" ht="15.75">
      <c r="A128" s="1">
        <v>125</v>
      </c>
      <c r="B128" s="11" t="s">
        <v>510</v>
      </c>
      <c r="C128" s="10" t="s">
        <v>511</v>
      </c>
      <c r="D128" s="13" t="s">
        <v>51</v>
      </c>
      <c r="E128" s="12" t="s">
        <v>263</v>
      </c>
      <c r="F128" s="1">
        <v>1920</v>
      </c>
      <c r="G128" s="1">
        <v>1941</v>
      </c>
      <c r="H128" s="1">
        <f>G128-F128</f>
        <v>21</v>
      </c>
      <c r="J128" s="2" t="s">
        <v>711</v>
      </c>
    </row>
    <row r="129" spans="1:10" ht="15.75">
      <c r="A129" s="1">
        <v>126</v>
      </c>
      <c r="B129" s="11" t="s">
        <v>107</v>
      </c>
      <c r="C129" s="10" t="s">
        <v>323</v>
      </c>
      <c r="D129" s="13" t="s">
        <v>4</v>
      </c>
      <c r="E129" s="12" t="s">
        <v>202</v>
      </c>
      <c r="F129" s="1">
        <v>1893</v>
      </c>
      <c r="G129" s="1">
        <v>1941</v>
      </c>
      <c r="H129" s="1">
        <f>G129-F129</f>
        <v>48</v>
      </c>
      <c r="J129" s="2" t="s">
        <v>197</v>
      </c>
    </row>
    <row r="130" spans="1:10" ht="15.75">
      <c r="A130" s="1">
        <v>127</v>
      </c>
      <c r="B130" s="11" t="s">
        <v>107</v>
      </c>
      <c r="C130" s="10" t="s">
        <v>323</v>
      </c>
      <c r="D130" s="13" t="s">
        <v>108</v>
      </c>
      <c r="E130" s="12" t="s">
        <v>324</v>
      </c>
      <c r="F130" s="1">
        <v>1917</v>
      </c>
      <c r="G130" s="1">
        <v>1941</v>
      </c>
      <c r="H130" s="1">
        <f>G130-F130</f>
        <v>24</v>
      </c>
      <c r="J130" s="2"/>
    </row>
    <row r="131" spans="1:10" ht="15.75">
      <c r="A131" s="1">
        <v>128</v>
      </c>
      <c r="B131" s="11" t="s">
        <v>109</v>
      </c>
      <c r="C131" s="10" t="s">
        <v>325</v>
      </c>
      <c r="D131" s="13" t="s">
        <v>575</v>
      </c>
      <c r="E131" s="12" t="s">
        <v>576</v>
      </c>
      <c r="F131" s="1">
        <v>1914</v>
      </c>
      <c r="G131" s="1">
        <v>1944</v>
      </c>
      <c r="H131" s="1">
        <f>G131-F131</f>
        <v>30</v>
      </c>
      <c r="J131" s="2" t="s">
        <v>577</v>
      </c>
    </row>
    <row r="132" spans="1:10" ht="15.75">
      <c r="A132" s="1">
        <v>129</v>
      </c>
      <c r="B132" s="11" t="s">
        <v>109</v>
      </c>
      <c r="C132" s="10" t="s">
        <v>325</v>
      </c>
      <c r="D132" s="13" t="s">
        <v>110</v>
      </c>
      <c r="E132" s="12" t="s">
        <v>326</v>
      </c>
      <c r="F132" s="1">
        <v>1923</v>
      </c>
      <c r="G132" s="1">
        <v>1944</v>
      </c>
      <c r="H132" s="1">
        <f>G132-F132</f>
        <v>21</v>
      </c>
      <c r="J132" s="2" t="s">
        <v>578</v>
      </c>
    </row>
    <row r="133" spans="1:10" ht="15.75">
      <c r="A133" s="1">
        <v>130</v>
      </c>
      <c r="B133" s="11" t="s">
        <v>111</v>
      </c>
      <c r="C133" s="10" t="s">
        <v>327</v>
      </c>
      <c r="D133" s="13" t="s">
        <v>26</v>
      </c>
      <c r="E133" s="12" t="s">
        <v>226</v>
      </c>
      <c r="F133" s="1">
        <v>1903</v>
      </c>
      <c r="G133" s="1">
        <v>1941</v>
      </c>
      <c r="J133" s="2" t="s">
        <v>503</v>
      </c>
    </row>
    <row r="134" spans="1:10" ht="15.75">
      <c r="A134" s="1">
        <v>131</v>
      </c>
      <c r="B134" s="11" t="s">
        <v>112</v>
      </c>
      <c r="C134" s="10" t="s">
        <v>328</v>
      </c>
      <c r="D134" s="13" t="s">
        <v>694</v>
      </c>
      <c r="E134" s="12" t="s">
        <v>329</v>
      </c>
      <c r="F134" s="1">
        <v>1925</v>
      </c>
      <c r="G134" s="1">
        <v>1944</v>
      </c>
      <c r="H134" s="1">
        <f aca="true" t="shared" si="6" ref="H134:H140">G134-F134</f>
        <v>19</v>
      </c>
      <c r="I134" s="1" t="s">
        <v>410</v>
      </c>
      <c r="J134" s="2" t="s">
        <v>562</v>
      </c>
    </row>
    <row r="135" spans="1:10" ht="15.75">
      <c r="A135" s="1">
        <v>132</v>
      </c>
      <c r="B135" s="11" t="s">
        <v>395</v>
      </c>
      <c r="C135" s="10" t="s">
        <v>330</v>
      </c>
      <c r="D135" s="13" t="s">
        <v>136</v>
      </c>
      <c r="E135" s="12" t="s">
        <v>331</v>
      </c>
      <c r="F135" s="1">
        <v>1887</v>
      </c>
      <c r="G135" s="1">
        <v>1942</v>
      </c>
      <c r="H135" s="1">
        <f t="shared" si="6"/>
        <v>55</v>
      </c>
      <c r="I135" s="1" t="s">
        <v>410</v>
      </c>
      <c r="J135" s="2" t="s">
        <v>618</v>
      </c>
    </row>
    <row r="136" spans="1:10" ht="15.75">
      <c r="A136" s="1">
        <v>133</v>
      </c>
      <c r="B136" s="11" t="s">
        <v>396</v>
      </c>
      <c r="C136" s="10" t="s">
        <v>332</v>
      </c>
      <c r="D136" s="13" t="s">
        <v>45</v>
      </c>
      <c r="E136" s="12" t="s">
        <v>239</v>
      </c>
      <c r="F136" s="1">
        <v>1912</v>
      </c>
      <c r="G136" s="1">
        <v>1943</v>
      </c>
      <c r="H136" s="1">
        <f t="shared" si="6"/>
        <v>31</v>
      </c>
      <c r="I136" s="1" t="s">
        <v>410</v>
      </c>
      <c r="J136" s="2" t="s">
        <v>614</v>
      </c>
    </row>
    <row r="137" spans="1:10" ht="15.75">
      <c r="A137" s="1">
        <v>134</v>
      </c>
      <c r="B137" s="11" t="s">
        <v>113</v>
      </c>
      <c r="C137" s="10" t="s">
        <v>333</v>
      </c>
      <c r="D137" s="13" t="s">
        <v>12</v>
      </c>
      <c r="E137" s="12" t="s">
        <v>250</v>
      </c>
      <c r="F137" s="1">
        <v>1919</v>
      </c>
      <c r="G137" s="1">
        <v>1941</v>
      </c>
      <c r="H137" s="1">
        <f t="shared" si="6"/>
        <v>22</v>
      </c>
      <c r="J137" s="2"/>
    </row>
    <row r="138" spans="1:10" ht="15.75">
      <c r="A138" s="1">
        <v>135</v>
      </c>
      <c r="B138" s="11" t="s">
        <v>644</v>
      </c>
      <c r="C138" s="10" t="s">
        <v>645</v>
      </c>
      <c r="D138" s="13" t="s">
        <v>20</v>
      </c>
      <c r="E138" s="12" t="s">
        <v>221</v>
      </c>
      <c r="F138" s="1">
        <v>1901</v>
      </c>
      <c r="G138" s="1">
        <v>1942</v>
      </c>
      <c r="H138" s="1">
        <f t="shared" si="6"/>
        <v>41</v>
      </c>
      <c r="I138" s="1" t="s">
        <v>410</v>
      </c>
      <c r="J138" s="2" t="s">
        <v>646</v>
      </c>
    </row>
    <row r="139" spans="1:10" ht="15.75">
      <c r="A139" s="1">
        <v>136</v>
      </c>
      <c r="B139" s="11" t="s">
        <v>696</v>
      </c>
      <c r="C139" s="10" t="s">
        <v>698</v>
      </c>
      <c r="D139" s="13" t="s">
        <v>22</v>
      </c>
      <c r="E139" s="12" t="s">
        <v>222</v>
      </c>
      <c r="F139" s="1">
        <v>1921</v>
      </c>
      <c r="G139" s="1">
        <v>1943</v>
      </c>
      <c r="H139" s="1">
        <f t="shared" si="6"/>
        <v>22</v>
      </c>
      <c r="J139" s="2" t="s">
        <v>697</v>
      </c>
    </row>
    <row r="140" spans="1:10" ht="15.75">
      <c r="A140" s="1">
        <v>137</v>
      </c>
      <c r="B140" s="11" t="s">
        <v>115</v>
      </c>
      <c r="C140" s="10" t="s">
        <v>334</v>
      </c>
      <c r="D140" s="13" t="s">
        <v>708</v>
      </c>
      <c r="E140" s="12" t="s">
        <v>709</v>
      </c>
      <c r="F140" s="1">
        <v>1903</v>
      </c>
      <c r="G140" s="1">
        <v>1941</v>
      </c>
      <c r="H140" s="1">
        <f t="shared" si="6"/>
        <v>38</v>
      </c>
      <c r="I140" s="1" t="s">
        <v>410</v>
      </c>
      <c r="J140" s="2" t="s">
        <v>710</v>
      </c>
    </row>
    <row r="141" spans="1:10" ht="15.75">
      <c r="A141" s="1">
        <v>138</v>
      </c>
      <c r="B141" s="11" t="s">
        <v>115</v>
      </c>
      <c r="C141" s="10" t="s">
        <v>334</v>
      </c>
      <c r="D141" s="13" t="s">
        <v>45</v>
      </c>
      <c r="E141" s="12" t="s">
        <v>239</v>
      </c>
      <c r="F141" s="1">
        <v>1907</v>
      </c>
      <c r="J141" s="2" t="s">
        <v>566</v>
      </c>
    </row>
    <row r="142" spans="1:10" ht="15.75">
      <c r="A142" s="1">
        <v>139</v>
      </c>
      <c r="B142" s="11" t="s">
        <v>114</v>
      </c>
      <c r="C142" s="10" t="s">
        <v>335</v>
      </c>
      <c r="D142" s="13" t="s">
        <v>12</v>
      </c>
      <c r="E142" s="12" t="s">
        <v>209</v>
      </c>
      <c r="F142" s="1">
        <v>1910</v>
      </c>
      <c r="G142" s="1">
        <v>1944</v>
      </c>
      <c r="H142" s="1">
        <f aca="true" t="shared" si="7" ref="H142:H166">G142-F142</f>
        <v>34</v>
      </c>
      <c r="I142" s="1" t="s">
        <v>410</v>
      </c>
      <c r="J142" s="2" t="s">
        <v>564</v>
      </c>
    </row>
    <row r="143" spans="1:10" ht="15.75">
      <c r="A143" s="1">
        <v>140</v>
      </c>
      <c r="B143" s="11" t="s">
        <v>114</v>
      </c>
      <c r="C143" s="10" t="s">
        <v>335</v>
      </c>
      <c r="D143" s="13" t="s">
        <v>9</v>
      </c>
      <c r="E143" s="12" t="s">
        <v>228</v>
      </c>
      <c r="F143" s="1">
        <v>1913</v>
      </c>
      <c r="G143" s="1">
        <v>1943</v>
      </c>
      <c r="H143" s="1">
        <f t="shared" si="7"/>
        <v>30</v>
      </c>
      <c r="I143" s="1" t="s">
        <v>410</v>
      </c>
      <c r="J143" s="2" t="s">
        <v>603</v>
      </c>
    </row>
    <row r="144" spans="1:11" ht="15.75">
      <c r="A144" s="1">
        <v>141</v>
      </c>
      <c r="B144" s="11" t="s">
        <v>116</v>
      </c>
      <c r="C144" s="10" t="s">
        <v>336</v>
      </c>
      <c r="D144" s="13" t="s">
        <v>108</v>
      </c>
      <c r="E144" s="12" t="s">
        <v>324</v>
      </c>
      <c r="F144" s="1">
        <v>1924</v>
      </c>
      <c r="G144" s="1">
        <v>1943</v>
      </c>
      <c r="H144" s="1">
        <f t="shared" si="7"/>
        <v>19</v>
      </c>
      <c r="I144" s="1" t="s">
        <v>410</v>
      </c>
      <c r="J144" s="2" t="s">
        <v>429</v>
      </c>
      <c r="K144" s="2" t="s">
        <v>484</v>
      </c>
    </row>
    <row r="145" spans="1:10" ht="15.75">
      <c r="A145" s="1">
        <v>142</v>
      </c>
      <c r="B145" s="11" t="s">
        <v>117</v>
      </c>
      <c r="C145" s="10" t="s">
        <v>337</v>
      </c>
      <c r="D145" s="13" t="s">
        <v>12</v>
      </c>
      <c r="E145" s="12" t="s">
        <v>209</v>
      </c>
      <c r="F145" s="1">
        <v>1923</v>
      </c>
      <c r="G145" s="1">
        <v>1944</v>
      </c>
      <c r="H145" s="1">
        <f t="shared" si="7"/>
        <v>21</v>
      </c>
      <c r="J145" s="2" t="s">
        <v>1</v>
      </c>
    </row>
    <row r="146" spans="1:10" ht="15.75">
      <c r="A146" s="1">
        <v>143</v>
      </c>
      <c r="B146" s="11" t="s">
        <v>118</v>
      </c>
      <c r="C146" s="10" t="s">
        <v>338</v>
      </c>
      <c r="D146" s="13" t="s">
        <v>14</v>
      </c>
      <c r="E146" s="12" t="s">
        <v>212</v>
      </c>
      <c r="F146" s="1">
        <v>1911</v>
      </c>
      <c r="G146" s="1">
        <v>1941</v>
      </c>
      <c r="H146" s="1">
        <f t="shared" si="7"/>
        <v>30</v>
      </c>
      <c r="J146" s="2"/>
    </row>
    <row r="147" spans="1:10" ht="15.75">
      <c r="A147" s="1">
        <v>144</v>
      </c>
      <c r="B147" s="11" t="s">
        <v>119</v>
      </c>
      <c r="C147" s="10" t="s">
        <v>339</v>
      </c>
      <c r="D147" s="13" t="s">
        <v>9</v>
      </c>
      <c r="E147" s="12" t="s">
        <v>207</v>
      </c>
      <c r="F147" s="1">
        <v>1912</v>
      </c>
      <c r="G147" s="1">
        <v>1941</v>
      </c>
      <c r="H147" s="1">
        <f t="shared" si="7"/>
        <v>29</v>
      </c>
      <c r="J147" s="2"/>
    </row>
    <row r="148" spans="1:10" ht="15.75">
      <c r="A148" s="1">
        <v>145</v>
      </c>
      <c r="B148" s="11" t="s">
        <v>120</v>
      </c>
      <c r="C148" s="10" t="s">
        <v>340</v>
      </c>
      <c r="D148" s="13" t="s">
        <v>102</v>
      </c>
      <c r="E148" s="12" t="s">
        <v>317</v>
      </c>
      <c r="F148" s="1">
        <v>1909</v>
      </c>
      <c r="G148" s="1">
        <v>1942</v>
      </c>
      <c r="H148" s="1">
        <f t="shared" si="7"/>
        <v>33</v>
      </c>
      <c r="I148" s="1" t="s">
        <v>410</v>
      </c>
      <c r="J148" s="2"/>
    </row>
    <row r="149" spans="1:10" ht="15.75">
      <c r="A149" s="1">
        <v>146</v>
      </c>
      <c r="B149" s="11" t="s">
        <v>121</v>
      </c>
      <c r="C149" s="10" t="s">
        <v>341</v>
      </c>
      <c r="D149" s="13" t="s">
        <v>123</v>
      </c>
      <c r="E149" s="12" t="s">
        <v>342</v>
      </c>
      <c r="F149" s="1">
        <v>1917</v>
      </c>
      <c r="G149" s="1">
        <v>1942</v>
      </c>
      <c r="H149" s="1">
        <f t="shared" si="7"/>
        <v>25</v>
      </c>
      <c r="J149" s="2"/>
    </row>
    <row r="150" spans="1:10" ht="15.75">
      <c r="A150" s="1">
        <v>147</v>
      </c>
      <c r="B150" s="11" t="s">
        <v>121</v>
      </c>
      <c r="C150" s="10" t="s">
        <v>341</v>
      </c>
      <c r="D150" s="13" t="s">
        <v>122</v>
      </c>
      <c r="E150" s="12" t="s">
        <v>343</v>
      </c>
      <c r="F150" s="1">
        <v>1920</v>
      </c>
      <c r="G150" s="1">
        <v>1942</v>
      </c>
      <c r="H150" s="1">
        <f t="shared" si="7"/>
        <v>22</v>
      </c>
      <c r="J150" s="2" t="s">
        <v>483</v>
      </c>
    </row>
    <row r="151" spans="1:10" ht="15.75">
      <c r="A151" s="1">
        <v>148</v>
      </c>
      <c r="B151" s="11" t="s">
        <v>121</v>
      </c>
      <c r="C151" s="10" t="s">
        <v>341</v>
      </c>
      <c r="D151" s="13" t="s">
        <v>124</v>
      </c>
      <c r="E151" s="12" t="s">
        <v>344</v>
      </c>
      <c r="F151" s="1">
        <v>1923</v>
      </c>
      <c r="G151" s="1">
        <v>1941</v>
      </c>
      <c r="H151" s="1">
        <f t="shared" si="7"/>
        <v>18</v>
      </c>
      <c r="J151" s="2"/>
    </row>
    <row r="152" spans="1:10" ht="15.75">
      <c r="A152" s="1">
        <v>149</v>
      </c>
      <c r="B152" s="11" t="s">
        <v>556</v>
      </c>
      <c r="C152" s="10" t="s">
        <v>557</v>
      </c>
      <c r="D152" s="13" t="s">
        <v>497</v>
      </c>
      <c r="E152" s="12" t="s">
        <v>499</v>
      </c>
      <c r="F152" s="1">
        <v>1906</v>
      </c>
      <c r="G152" s="1">
        <v>1941</v>
      </c>
      <c r="H152" s="1">
        <f t="shared" si="7"/>
        <v>35</v>
      </c>
      <c r="J152" s="2" t="s">
        <v>558</v>
      </c>
    </row>
    <row r="153" spans="1:10" ht="15.75">
      <c r="A153" s="1">
        <v>150</v>
      </c>
      <c r="B153" s="11" t="s">
        <v>192</v>
      </c>
      <c r="C153" s="10" t="s">
        <v>345</v>
      </c>
      <c r="D153" s="13" t="s">
        <v>193</v>
      </c>
      <c r="E153" s="12" t="s">
        <v>346</v>
      </c>
      <c r="F153" s="1">
        <v>1905</v>
      </c>
      <c r="G153" s="1">
        <v>1944</v>
      </c>
      <c r="H153" s="1">
        <f t="shared" si="7"/>
        <v>39</v>
      </c>
      <c r="I153" s="1" t="s">
        <v>410</v>
      </c>
      <c r="J153" s="2" t="s">
        <v>423</v>
      </c>
    </row>
    <row r="154" spans="1:10" ht="15.75">
      <c r="A154" s="1">
        <v>151</v>
      </c>
      <c r="B154" s="11" t="s">
        <v>125</v>
      </c>
      <c r="C154" s="10" t="s">
        <v>347</v>
      </c>
      <c r="D154" s="13" t="s">
        <v>22</v>
      </c>
      <c r="E154" s="12" t="s">
        <v>222</v>
      </c>
      <c r="F154" s="1">
        <v>1922</v>
      </c>
      <c r="G154" s="1">
        <v>1943</v>
      </c>
      <c r="H154" s="1">
        <f t="shared" si="7"/>
        <v>21</v>
      </c>
      <c r="J154" s="2" t="s">
        <v>567</v>
      </c>
    </row>
    <row r="155" spans="1:10" ht="15.75">
      <c r="A155" s="1">
        <v>152</v>
      </c>
      <c r="B155" s="11" t="s">
        <v>689</v>
      </c>
      <c r="C155" s="10" t="s">
        <v>692</v>
      </c>
      <c r="D155" s="13" t="s">
        <v>690</v>
      </c>
      <c r="E155" s="12" t="s">
        <v>693</v>
      </c>
      <c r="F155" s="1">
        <v>1922</v>
      </c>
      <c r="G155" s="1">
        <v>1941</v>
      </c>
      <c r="H155" s="1">
        <f t="shared" si="7"/>
        <v>19</v>
      </c>
      <c r="I155" s="1" t="s">
        <v>410</v>
      </c>
      <c r="J155" s="2" t="s">
        <v>691</v>
      </c>
    </row>
    <row r="156" spans="1:10" ht="15.75">
      <c r="A156" s="1">
        <v>153</v>
      </c>
      <c r="B156" s="11" t="s">
        <v>457</v>
      </c>
      <c r="C156" s="10" t="s">
        <v>459</v>
      </c>
      <c r="D156" s="13" t="s">
        <v>458</v>
      </c>
      <c r="E156" s="12" t="s">
        <v>460</v>
      </c>
      <c r="F156" s="1">
        <v>1923</v>
      </c>
      <c r="G156" s="1">
        <v>1943</v>
      </c>
      <c r="H156" s="1">
        <f t="shared" si="7"/>
        <v>20</v>
      </c>
      <c r="I156" s="1" t="s">
        <v>410</v>
      </c>
      <c r="J156" s="2" t="s">
        <v>461</v>
      </c>
    </row>
    <row r="157" spans="1:10" ht="15.75">
      <c r="A157" s="1">
        <v>154</v>
      </c>
      <c r="B157" s="11" t="s">
        <v>126</v>
      </c>
      <c r="C157" s="10" t="s">
        <v>348</v>
      </c>
      <c r="D157" s="13" t="s">
        <v>127</v>
      </c>
      <c r="E157" s="12" t="s">
        <v>349</v>
      </c>
      <c r="F157" s="1">
        <v>1924</v>
      </c>
      <c r="G157" s="1">
        <v>1943</v>
      </c>
      <c r="H157" s="1">
        <f t="shared" si="7"/>
        <v>19</v>
      </c>
      <c r="I157" s="1" t="s">
        <v>410</v>
      </c>
      <c r="J157" s="2" t="s">
        <v>433</v>
      </c>
    </row>
    <row r="158" spans="1:10" ht="15.75">
      <c r="A158" s="1">
        <v>155</v>
      </c>
      <c r="B158" s="11" t="s">
        <v>128</v>
      </c>
      <c r="C158" s="10" t="s">
        <v>350</v>
      </c>
      <c r="D158" s="13" t="s">
        <v>9</v>
      </c>
      <c r="E158" s="12" t="s">
        <v>207</v>
      </c>
      <c r="F158" s="1">
        <v>1922</v>
      </c>
      <c r="G158" s="1">
        <v>1943</v>
      </c>
      <c r="H158" s="1">
        <f t="shared" si="7"/>
        <v>21</v>
      </c>
      <c r="I158" s="1" t="s">
        <v>410</v>
      </c>
      <c r="J158" s="2" t="s">
        <v>431</v>
      </c>
    </row>
    <row r="159" spans="1:10" ht="15.75">
      <c r="A159" s="1">
        <v>156</v>
      </c>
      <c r="B159" s="11" t="s">
        <v>568</v>
      </c>
      <c r="C159" s="10" t="s">
        <v>569</v>
      </c>
      <c r="D159" s="13" t="s">
        <v>20</v>
      </c>
      <c r="E159" s="12" t="s">
        <v>221</v>
      </c>
      <c r="F159" s="1">
        <v>1914</v>
      </c>
      <c r="G159" s="1">
        <v>1943</v>
      </c>
      <c r="H159" s="1">
        <f t="shared" si="7"/>
        <v>29</v>
      </c>
      <c r="I159" s="1" t="s">
        <v>410</v>
      </c>
      <c r="J159" s="2" t="s">
        <v>599</v>
      </c>
    </row>
    <row r="160" spans="1:10" ht="15.75">
      <c r="A160" s="1">
        <v>157</v>
      </c>
      <c r="B160" s="11" t="s">
        <v>129</v>
      </c>
      <c r="C160" s="10" t="s">
        <v>351</v>
      </c>
      <c r="D160" s="13" t="s">
        <v>130</v>
      </c>
      <c r="E160" s="12" t="s">
        <v>352</v>
      </c>
      <c r="F160" s="1">
        <v>1922</v>
      </c>
      <c r="G160" s="1">
        <v>1942</v>
      </c>
      <c r="H160" s="1">
        <f t="shared" si="7"/>
        <v>20</v>
      </c>
      <c r="I160" s="1" t="s">
        <v>410</v>
      </c>
      <c r="J160" s="2" t="s">
        <v>485</v>
      </c>
    </row>
    <row r="161" spans="1:10" ht="15.75">
      <c r="A161" s="1">
        <v>158</v>
      </c>
      <c r="B161" s="11" t="s">
        <v>70</v>
      </c>
      <c r="C161" s="10" t="s">
        <v>353</v>
      </c>
      <c r="D161" s="13" t="s">
        <v>71</v>
      </c>
      <c r="E161" s="12" t="s">
        <v>354</v>
      </c>
      <c r="F161" s="1">
        <v>1913</v>
      </c>
      <c r="G161" s="1">
        <v>1944</v>
      </c>
      <c r="H161" s="1">
        <f t="shared" si="7"/>
        <v>31</v>
      </c>
      <c r="I161" s="1" t="s">
        <v>410</v>
      </c>
      <c r="J161" s="2" t="s">
        <v>602</v>
      </c>
    </row>
    <row r="162" spans="1:10" ht="15.75">
      <c r="A162" s="1">
        <v>159</v>
      </c>
      <c r="B162" s="11" t="s">
        <v>131</v>
      </c>
      <c r="C162" s="10" t="s">
        <v>355</v>
      </c>
      <c r="D162" s="13" t="s">
        <v>33</v>
      </c>
      <c r="E162" s="12" t="s">
        <v>234</v>
      </c>
      <c r="F162" s="1">
        <v>1922</v>
      </c>
      <c r="G162" s="1">
        <v>1943</v>
      </c>
      <c r="H162" s="1">
        <f t="shared" si="7"/>
        <v>21</v>
      </c>
      <c r="I162" s="1" t="s">
        <v>410</v>
      </c>
      <c r="J162" s="2" t="s">
        <v>486</v>
      </c>
    </row>
    <row r="163" spans="1:10" ht="15.75">
      <c r="A163" s="1">
        <v>160</v>
      </c>
      <c r="B163" s="11" t="s">
        <v>161</v>
      </c>
      <c r="C163" s="10" t="s">
        <v>356</v>
      </c>
      <c r="D163" s="13" t="s">
        <v>104</v>
      </c>
      <c r="E163" s="12" t="s">
        <v>321</v>
      </c>
      <c r="F163" s="1">
        <v>1905</v>
      </c>
      <c r="G163" s="1">
        <v>1944</v>
      </c>
      <c r="H163" s="1">
        <f t="shared" si="7"/>
        <v>39</v>
      </c>
      <c r="J163" s="2"/>
    </row>
    <row r="164" spans="1:10" ht="15.75">
      <c r="A164" s="1">
        <v>161</v>
      </c>
      <c r="B164" s="11" t="s">
        <v>161</v>
      </c>
      <c r="C164" s="10" t="s">
        <v>356</v>
      </c>
      <c r="D164" s="13" t="s">
        <v>168</v>
      </c>
      <c r="E164" s="12" t="s">
        <v>542</v>
      </c>
      <c r="F164" s="1">
        <v>1912</v>
      </c>
      <c r="G164" s="1">
        <v>1942</v>
      </c>
      <c r="H164" s="1">
        <f t="shared" si="7"/>
        <v>30</v>
      </c>
      <c r="I164" s="1" t="s">
        <v>410</v>
      </c>
      <c r="J164" s="2" t="s">
        <v>544</v>
      </c>
    </row>
    <row r="165" spans="1:10" ht="15.75">
      <c r="A165" s="1">
        <v>162</v>
      </c>
      <c r="B165" s="11" t="s">
        <v>596</v>
      </c>
      <c r="C165" s="10" t="s">
        <v>598</v>
      </c>
      <c r="D165" s="13" t="s">
        <v>92</v>
      </c>
      <c r="E165" s="12" t="s">
        <v>309</v>
      </c>
      <c r="F165" s="1">
        <v>1920</v>
      </c>
      <c r="G165" s="1">
        <v>1944</v>
      </c>
      <c r="H165" s="1">
        <f t="shared" si="7"/>
        <v>24</v>
      </c>
      <c r="I165" s="1" t="s">
        <v>410</v>
      </c>
      <c r="J165" s="2" t="s">
        <v>597</v>
      </c>
    </row>
    <row r="166" spans="1:10" ht="15.75">
      <c r="A166" s="1">
        <v>163</v>
      </c>
      <c r="B166" s="11" t="s">
        <v>163</v>
      </c>
      <c r="C166" s="10" t="s">
        <v>357</v>
      </c>
      <c r="D166" s="13" t="s">
        <v>58</v>
      </c>
      <c r="E166" s="12" t="s">
        <v>273</v>
      </c>
      <c r="F166" s="1">
        <v>1915</v>
      </c>
      <c r="G166" s="1">
        <v>1941</v>
      </c>
      <c r="H166" s="1">
        <f t="shared" si="7"/>
        <v>26</v>
      </c>
      <c r="J166" s="2" t="s">
        <v>637</v>
      </c>
    </row>
    <row r="167" spans="1:10" ht="15.75">
      <c r="A167" s="1">
        <v>164</v>
      </c>
      <c r="B167" s="11" t="s">
        <v>163</v>
      </c>
      <c r="C167" s="10" t="s">
        <v>357</v>
      </c>
      <c r="D167" s="13" t="s">
        <v>14</v>
      </c>
      <c r="E167" s="12" t="s">
        <v>212</v>
      </c>
      <c r="F167" s="1">
        <v>1917</v>
      </c>
      <c r="J167" s="2"/>
    </row>
    <row r="168" spans="1:10" ht="15.75">
      <c r="A168" s="1">
        <v>165</v>
      </c>
      <c r="B168" s="11" t="s">
        <v>164</v>
      </c>
      <c r="C168" s="10" t="s">
        <v>358</v>
      </c>
      <c r="D168" s="13" t="s">
        <v>7</v>
      </c>
      <c r="E168" s="12" t="s">
        <v>204</v>
      </c>
      <c r="F168" s="1">
        <v>1917</v>
      </c>
      <c r="G168" s="1">
        <v>1941</v>
      </c>
      <c r="H168" s="1">
        <f aca="true" t="shared" si="8" ref="H168:H175">G168-F168</f>
        <v>24</v>
      </c>
      <c r="J168" s="2"/>
    </row>
    <row r="169" spans="1:10" ht="15.75">
      <c r="A169" s="1">
        <v>166</v>
      </c>
      <c r="B169" s="11" t="s">
        <v>165</v>
      </c>
      <c r="C169" s="10" t="s">
        <v>359</v>
      </c>
      <c r="D169" s="13" t="s">
        <v>7</v>
      </c>
      <c r="E169" s="12" t="s">
        <v>204</v>
      </c>
      <c r="F169" s="1">
        <v>1916</v>
      </c>
      <c r="G169" s="1">
        <v>1941</v>
      </c>
      <c r="H169" s="1">
        <f t="shared" si="8"/>
        <v>25</v>
      </c>
      <c r="J169" s="2" t="s">
        <v>712</v>
      </c>
    </row>
    <row r="170" spans="1:10" ht="15.75">
      <c r="A170" s="1">
        <v>167</v>
      </c>
      <c r="B170" s="11" t="s">
        <v>166</v>
      </c>
      <c r="C170" s="10" t="s">
        <v>360</v>
      </c>
      <c r="D170" s="13" t="s">
        <v>168</v>
      </c>
      <c r="E170" s="12" t="s">
        <v>361</v>
      </c>
      <c r="F170" s="1">
        <v>1908</v>
      </c>
      <c r="G170" s="1">
        <v>1942</v>
      </c>
      <c r="H170" s="1">
        <f t="shared" si="8"/>
        <v>34</v>
      </c>
      <c r="I170" s="1" t="s">
        <v>410</v>
      </c>
      <c r="J170" s="2" t="s">
        <v>613</v>
      </c>
    </row>
    <row r="171" spans="1:10" ht="15.75">
      <c r="A171" s="1">
        <v>168</v>
      </c>
      <c r="B171" s="11" t="s">
        <v>166</v>
      </c>
      <c r="C171" s="10" t="s">
        <v>360</v>
      </c>
      <c r="D171" s="13" t="s">
        <v>167</v>
      </c>
      <c r="E171" s="12" t="s">
        <v>362</v>
      </c>
      <c r="F171" s="1">
        <v>1922</v>
      </c>
      <c r="G171" s="1">
        <v>1941</v>
      </c>
      <c r="H171" s="1">
        <f t="shared" si="8"/>
        <v>19</v>
      </c>
      <c r="J171" s="2"/>
    </row>
    <row r="172" spans="1:10" ht="15.75">
      <c r="A172" s="1">
        <v>169</v>
      </c>
      <c r="B172" s="11" t="s">
        <v>579</v>
      </c>
      <c r="C172" s="10" t="s">
        <v>581</v>
      </c>
      <c r="D172" s="13" t="s">
        <v>45</v>
      </c>
      <c r="E172" s="12" t="s">
        <v>239</v>
      </c>
      <c r="F172" s="1">
        <v>1906</v>
      </c>
      <c r="G172" s="1">
        <v>1941</v>
      </c>
      <c r="H172" s="1">
        <f t="shared" si="8"/>
        <v>35</v>
      </c>
      <c r="I172" s="1" t="s">
        <v>0</v>
      </c>
      <c r="J172" s="2" t="s">
        <v>580</v>
      </c>
    </row>
    <row r="173" spans="1:10" ht="15.75">
      <c r="A173" s="1">
        <v>170</v>
      </c>
      <c r="B173" s="11" t="s">
        <v>172</v>
      </c>
      <c r="C173" s="10" t="s">
        <v>363</v>
      </c>
      <c r="D173" s="13" t="s">
        <v>104</v>
      </c>
      <c r="E173" s="12" t="s">
        <v>321</v>
      </c>
      <c r="F173" s="1">
        <v>1907</v>
      </c>
      <c r="G173" s="1">
        <v>1944</v>
      </c>
      <c r="H173" s="1">
        <f t="shared" si="8"/>
        <v>37</v>
      </c>
      <c r="I173" s="1" t="s">
        <v>410</v>
      </c>
      <c r="J173" s="2" t="s">
        <v>636</v>
      </c>
    </row>
    <row r="174" spans="1:10" ht="15.75">
      <c r="A174" s="1">
        <v>171</v>
      </c>
      <c r="B174" s="11" t="s">
        <v>162</v>
      </c>
      <c r="C174" s="10" t="s">
        <v>364</v>
      </c>
      <c r="D174" s="13" t="s">
        <v>444</v>
      </c>
      <c r="E174" s="12" t="s">
        <v>365</v>
      </c>
      <c r="F174" s="1">
        <v>1911</v>
      </c>
      <c r="G174" s="1">
        <v>1944</v>
      </c>
      <c r="H174" s="1">
        <f t="shared" si="8"/>
        <v>33</v>
      </c>
      <c r="I174" s="1" t="s">
        <v>410</v>
      </c>
      <c r="J174" s="2"/>
    </row>
    <row r="175" spans="1:10" ht="15.75">
      <c r="A175" s="1">
        <v>172</v>
      </c>
      <c r="B175" s="11" t="s">
        <v>132</v>
      </c>
      <c r="C175" s="10" t="s">
        <v>366</v>
      </c>
      <c r="D175" s="13" t="s">
        <v>98</v>
      </c>
      <c r="E175" s="12" t="s">
        <v>283</v>
      </c>
      <c r="F175" s="1">
        <v>1923</v>
      </c>
      <c r="G175" s="1">
        <v>1944</v>
      </c>
      <c r="H175" s="1">
        <f t="shared" si="8"/>
        <v>21</v>
      </c>
      <c r="I175" s="1" t="s">
        <v>410</v>
      </c>
      <c r="J175" s="2" t="s">
        <v>445</v>
      </c>
    </row>
    <row r="176" spans="1:10" ht="15.75">
      <c r="A176" s="1">
        <v>173</v>
      </c>
      <c r="B176" s="11" t="s">
        <v>132</v>
      </c>
      <c r="C176" s="10" t="s">
        <v>366</v>
      </c>
      <c r="D176" s="13" t="s">
        <v>133</v>
      </c>
      <c r="E176" s="12" t="s">
        <v>367</v>
      </c>
      <c r="F176" s="1"/>
      <c r="J176" s="2"/>
    </row>
    <row r="177" spans="1:10" ht="15.75">
      <c r="A177" s="1">
        <v>174</v>
      </c>
      <c r="B177" s="11" t="s">
        <v>134</v>
      </c>
      <c r="C177" s="10" t="s">
        <v>368</v>
      </c>
      <c r="D177" s="13" t="s">
        <v>110</v>
      </c>
      <c r="E177" s="12" t="s">
        <v>326</v>
      </c>
      <c r="F177" s="1">
        <v>1923</v>
      </c>
      <c r="G177" s="1">
        <v>1943</v>
      </c>
      <c r="H177" s="1">
        <f>G177-F177</f>
        <v>20</v>
      </c>
      <c r="I177" s="1" t="s">
        <v>410</v>
      </c>
      <c r="J177" s="2" t="s">
        <v>612</v>
      </c>
    </row>
    <row r="178" spans="1:10" ht="15.75">
      <c r="A178" s="1">
        <v>175</v>
      </c>
      <c r="B178" s="11" t="s">
        <v>169</v>
      </c>
      <c r="C178" s="10" t="s">
        <v>369</v>
      </c>
      <c r="D178" s="13" t="s">
        <v>11</v>
      </c>
      <c r="E178" s="12" t="s">
        <v>210</v>
      </c>
      <c r="F178" s="1">
        <v>1906</v>
      </c>
      <c r="G178" s="1">
        <v>1943</v>
      </c>
      <c r="H178" s="1">
        <f>G178-F178</f>
        <v>37</v>
      </c>
      <c r="J178" s="2" t="s">
        <v>506</v>
      </c>
    </row>
    <row r="179" spans="1:10" ht="15.75">
      <c r="A179" s="1">
        <v>176</v>
      </c>
      <c r="B179" s="11" t="s">
        <v>169</v>
      </c>
      <c r="C179" s="10" t="s">
        <v>369</v>
      </c>
      <c r="D179" s="13" t="s">
        <v>170</v>
      </c>
      <c r="E179" s="12" t="s">
        <v>370</v>
      </c>
      <c r="F179" s="1">
        <v>1907</v>
      </c>
      <c r="J179" s="2"/>
    </row>
    <row r="180" spans="1:10" ht="15.75">
      <c r="A180" s="1">
        <v>177</v>
      </c>
      <c r="B180" s="11" t="s">
        <v>169</v>
      </c>
      <c r="C180" s="10" t="s">
        <v>369</v>
      </c>
      <c r="D180" s="13" t="s">
        <v>160</v>
      </c>
      <c r="E180" s="12" t="s">
        <v>371</v>
      </c>
      <c r="F180" s="1">
        <v>1922</v>
      </c>
      <c r="G180" s="1">
        <v>1945</v>
      </c>
      <c r="H180" s="1">
        <f aca="true" t="shared" si="9" ref="H180:H191">G180-F180</f>
        <v>23</v>
      </c>
      <c r="I180" s="1" t="s">
        <v>410</v>
      </c>
      <c r="J180" s="2" t="s">
        <v>430</v>
      </c>
    </row>
    <row r="181" spans="1:10" ht="15.75">
      <c r="A181" s="1">
        <v>178</v>
      </c>
      <c r="B181" s="11" t="s">
        <v>585</v>
      </c>
      <c r="C181" s="10" t="s">
        <v>587</v>
      </c>
      <c r="D181" s="13" t="s">
        <v>58</v>
      </c>
      <c r="E181" s="12" t="s">
        <v>273</v>
      </c>
      <c r="F181" s="1">
        <v>1911</v>
      </c>
      <c r="G181" s="1">
        <v>1941</v>
      </c>
      <c r="H181" s="1">
        <f t="shared" si="9"/>
        <v>30</v>
      </c>
      <c r="I181" s="1" t="s">
        <v>410</v>
      </c>
      <c r="J181" s="2" t="s">
        <v>586</v>
      </c>
    </row>
    <row r="182" spans="1:10" ht="15.75">
      <c r="A182" s="1">
        <v>179</v>
      </c>
      <c r="B182" s="11" t="s">
        <v>135</v>
      </c>
      <c r="C182" s="10" t="s">
        <v>372</v>
      </c>
      <c r="D182" s="13" t="s">
        <v>136</v>
      </c>
      <c r="E182" s="12" t="s">
        <v>331</v>
      </c>
      <c r="F182" s="1">
        <v>1912</v>
      </c>
      <c r="G182" s="1">
        <v>1941</v>
      </c>
      <c r="H182" s="1">
        <f t="shared" si="9"/>
        <v>29</v>
      </c>
      <c r="J182" s="2"/>
    </row>
    <row r="183" spans="1:10" ht="15.75">
      <c r="A183" s="1">
        <v>180</v>
      </c>
      <c r="B183" s="11" t="s">
        <v>135</v>
      </c>
      <c r="C183" s="10" t="s">
        <v>372</v>
      </c>
      <c r="D183" s="13" t="s">
        <v>642</v>
      </c>
      <c r="E183" s="12" t="s">
        <v>643</v>
      </c>
      <c r="F183" s="1">
        <v>1922</v>
      </c>
      <c r="G183" s="1">
        <v>1943</v>
      </c>
      <c r="H183" s="1">
        <f t="shared" si="9"/>
        <v>21</v>
      </c>
      <c r="I183" s="1" t="s">
        <v>410</v>
      </c>
      <c r="J183" s="2" t="s">
        <v>184</v>
      </c>
    </row>
    <row r="184" spans="1:10" ht="15.75">
      <c r="A184" s="1">
        <v>181</v>
      </c>
      <c r="B184" s="11" t="s">
        <v>171</v>
      </c>
      <c r="C184" s="10" t="s">
        <v>373</v>
      </c>
      <c r="D184" s="13" t="s">
        <v>7</v>
      </c>
      <c r="E184" s="12" t="s">
        <v>204</v>
      </c>
      <c r="F184" s="1">
        <v>1905</v>
      </c>
      <c r="G184" s="1">
        <v>1942</v>
      </c>
      <c r="H184" s="1">
        <f t="shared" si="9"/>
        <v>37</v>
      </c>
      <c r="J184" s="2"/>
    </row>
    <row r="185" spans="1:10" ht="15.75">
      <c r="A185" s="1">
        <v>182</v>
      </c>
      <c r="B185" s="11" t="s">
        <v>137</v>
      </c>
      <c r="C185" s="10" t="s">
        <v>374</v>
      </c>
      <c r="D185" s="13" t="s">
        <v>136</v>
      </c>
      <c r="E185" s="12" t="s">
        <v>331</v>
      </c>
      <c r="F185" s="1">
        <v>1905</v>
      </c>
      <c r="G185" s="1">
        <v>1941</v>
      </c>
      <c r="H185" s="1">
        <f t="shared" si="9"/>
        <v>36</v>
      </c>
      <c r="J185" s="2" t="s">
        <v>657</v>
      </c>
    </row>
    <row r="186" spans="1:10" ht="15.75">
      <c r="A186" s="1">
        <v>183</v>
      </c>
      <c r="B186" s="11" t="s">
        <v>658</v>
      </c>
      <c r="C186" s="10" t="s">
        <v>660</v>
      </c>
      <c r="D186" s="13" t="s">
        <v>659</v>
      </c>
      <c r="E186" s="12" t="s">
        <v>661</v>
      </c>
      <c r="F186" s="1">
        <v>1909</v>
      </c>
      <c r="G186" s="1">
        <v>1941</v>
      </c>
      <c r="H186" s="1">
        <f t="shared" si="9"/>
        <v>32</v>
      </c>
      <c r="J186" s="2" t="s">
        <v>662</v>
      </c>
    </row>
    <row r="187" spans="1:10" ht="15.75">
      <c r="A187" s="1">
        <v>184</v>
      </c>
      <c r="B187" s="11" t="s">
        <v>671</v>
      </c>
      <c r="C187" s="10" t="s">
        <v>672</v>
      </c>
      <c r="D187" s="13" t="s">
        <v>12</v>
      </c>
      <c r="E187" s="12" t="s">
        <v>209</v>
      </c>
      <c r="F187" s="1">
        <v>1919</v>
      </c>
      <c r="G187" s="1">
        <v>1941</v>
      </c>
      <c r="H187" s="1">
        <f t="shared" si="9"/>
        <v>22</v>
      </c>
      <c r="J187" s="2" t="s">
        <v>673</v>
      </c>
    </row>
    <row r="188" spans="1:10" ht="15.75">
      <c r="A188" s="1">
        <v>185</v>
      </c>
      <c r="B188" s="11" t="s">
        <v>464</v>
      </c>
      <c r="C188" s="10" t="s">
        <v>465</v>
      </c>
      <c r="D188" s="13" t="s">
        <v>466</v>
      </c>
      <c r="E188" s="12" t="s">
        <v>346</v>
      </c>
      <c r="F188" s="1">
        <v>1910</v>
      </c>
      <c r="G188" s="1">
        <v>1941</v>
      </c>
      <c r="H188" s="1">
        <f t="shared" si="9"/>
        <v>31</v>
      </c>
      <c r="J188" s="2" t="s">
        <v>467</v>
      </c>
    </row>
    <row r="189" spans="1:10" ht="15.75">
      <c r="A189" s="1">
        <v>186</v>
      </c>
      <c r="B189" s="11" t="s">
        <v>527</v>
      </c>
      <c r="C189" s="10" t="s">
        <v>531</v>
      </c>
      <c r="D189" s="13" t="s">
        <v>528</v>
      </c>
      <c r="E189" s="12" t="s">
        <v>532</v>
      </c>
      <c r="F189" s="1">
        <v>1916</v>
      </c>
      <c r="G189" s="1">
        <v>1944</v>
      </c>
      <c r="H189" s="1">
        <f t="shared" si="9"/>
        <v>28</v>
      </c>
      <c r="I189" s="1" t="s">
        <v>410</v>
      </c>
      <c r="J189" s="2" t="s">
        <v>529</v>
      </c>
    </row>
    <row r="190" spans="1:10" ht="15.75">
      <c r="A190" s="1">
        <v>187</v>
      </c>
      <c r="B190" s="11" t="s">
        <v>527</v>
      </c>
      <c r="C190" s="10" t="s">
        <v>531</v>
      </c>
      <c r="D190" s="13" t="s">
        <v>45</v>
      </c>
      <c r="E190" s="12" t="s">
        <v>239</v>
      </c>
      <c r="F190" s="1">
        <v>1918</v>
      </c>
      <c r="G190" s="1">
        <v>1944</v>
      </c>
      <c r="H190" s="1">
        <f t="shared" si="9"/>
        <v>26</v>
      </c>
      <c r="I190" s="1" t="s">
        <v>410</v>
      </c>
      <c r="J190" s="2" t="s">
        <v>530</v>
      </c>
    </row>
    <row r="191" spans="1:10" ht="15.75">
      <c r="A191" s="1">
        <v>188</v>
      </c>
      <c r="B191" s="11" t="s">
        <v>681</v>
      </c>
      <c r="C191" s="10" t="s">
        <v>680</v>
      </c>
      <c r="D191" s="13" t="s">
        <v>12</v>
      </c>
      <c r="E191" s="12" t="s">
        <v>209</v>
      </c>
      <c r="F191" s="1">
        <v>1918</v>
      </c>
      <c r="G191" s="1">
        <v>1943</v>
      </c>
      <c r="H191" s="1">
        <f t="shared" si="9"/>
        <v>25</v>
      </c>
      <c r="J191" s="2" t="s">
        <v>682</v>
      </c>
    </row>
    <row r="192" spans="1:10" ht="15.75">
      <c r="A192" s="1">
        <v>189</v>
      </c>
      <c r="B192" s="11" t="s">
        <v>138</v>
      </c>
      <c r="C192" s="10" t="s">
        <v>375</v>
      </c>
      <c r="D192" s="13" t="s">
        <v>105</v>
      </c>
      <c r="E192" s="12" t="s">
        <v>320</v>
      </c>
      <c r="F192" s="1">
        <v>1926</v>
      </c>
      <c r="G192" s="1">
        <v>1944</v>
      </c>
      <c r="H192" s="1">
        <f aca="true" t="shared" si="10" ref="H192:H207">G192-F192</f>
        <v>18</v>
      </c>
      <c r="I192" s="1" t="s">
        <v>410</v>
      </c>
      <c r="J192" s="2" t="s">
        <v>533</v>
      </c>
    </row>
    <row r="193" spans="1:10" ht="15.75">
      <c r="A193" s="1">
        <v>190</v>
      </c>
      <c r="B193" s="11" t="s">
        <v>625</v>
      </c>
      <c r="C193" s="10" t="s">
        <v>627</v>
      </c>
      <c r="D193" s="13" t="s">
        <v>26</v>
      </c>
      <c r="E193" s="12" t="s">
        <v>226</v>
      </c>
      <c r="F193" s="1">
        <v>1902</v>
      </c>
      <c r="G193" s="1">
        <v>1943</v>
      </c>
      <c r="H193" s="1">
        <f t="shared" si="10"/>
        <v>41</v>
      </c>
      <c r="I193" s="1" t="s">
        <v>410</v>
      </c>
      <c r="J193" s="2" t="s">
        <v>626</v>
      </c>
    </row>
    <row r="194" spans="1:10" ht="15.75">
      <c r="A194" s="1">
        <v>191</v>
      </c>
      <c r="B194" s="11" t="s">
        <v>34</v>
      </c>
      <c r="C194" s="10" t="s">
        <v>376</v>
      </c>
      <c r="D194" s="13" t="s">
        <v>35</v>
      </c>
      <c r="E194" s="12" t="s">
        <v>377</v>
      </c>
      <c r="F194" s="1">
        <v>1903</v>
      </c>
      <c r="G194" s="1">
        <v>1942</v>
      </c>
      <c r="H194" s="1">
        <f t="shared" si="10"/>
        <v>39</v>
      </c>
      <c r="I194" s="1" t="s">
        <v>410</v>
      </c>
      <c r="J194" s="2" t="s">
        <v>487</v>
      </c>
    </row>
    <row r="195" spans="1:10" ht="15.75">
      <c r="A195" s="1">
        <v>192</v>
      </c>
      <c r="B195" s="11" t="s">
        <v>34</v>
      </c>
      <c r="C195" s="10" t="s">
        <v>376</v>
      </c>
      <c r="D195" s="13" t="s">
        <v>12</v>
      </c>
      <c r="E195" s="12" t="s">
        <v>209</v>
      </c>
      <c r="F195" s="1">
        <v>1907</v>
      </c>
      <c r="G195" s="1">
        <v>1941</v>
      </c>
      <c r="H195" s="1">
        <f t="shared" si="10"/>
        <v>34</v>
      </c>
      <c r="I195" s="1" t="s">
        <v>0</v>
      </c>
      <c r="J195" s="2" t="s">
        <v>588</v>
      </c>
    </row>
    <row r="196" spans="1:10" ht="15.75">
      <c r="A196" s="1">
        <v>193</v>
      </c>
      <c r="B196" s="11" t="s">
        <v>36</v>
      </c>
      <c r="C196" s="10" t="s">
        <v>378</v>
      </c>
      <c r="D196" s="13" t="s">
        <v>9</v>
      </c>
      <c r="E196" s="12" t="s">
        <v>207</v>
      </c>
      <c r="F196" s="1">
        <v>1911</v>
      </c>
      <c r="G196" s="1">
        <v>1944</v>
      </c>
      <c r="H196" s="1">
        <f t="shared" si="10"/>
        <v>33</v>
      </c>
      <c r="J196" s="2"/>
    </row>
    <row r="197" spans="1:10" ht="15.75">
      <c r="A197" s="1">
        <v>194</v>
      </c>
      <c r="B197" s="11" t="s">
        <v>37</v>
      </c>
      <c r="C197" s="10" t="s">
        <v>379</v>
      </c>
      <c r="D197" s="13" t="s">
        <v>638</v>
      </c>
      <c r="E197" s="12" t="s">
        <v>640</v>
      </c>
      <c r="F197" s="1">
        <v>1901</v>
      </c>
      <c r="G197" s="1">
        <v>1942</v>
      </c>
      <c r="H197" s="1">
        <f t="shared" si="10"/>
        <v>41</v>
      </c>
      <c r="J197" s="2" t="s">
        <v>639</v>
      </c>
    </row>
    <row r="198" spans="1:10" ht="15.75">
      <c r="A198" s="1">
        <v>195</v>
      </c>
      <c r="B198" s="11" t="s">
        <v>37</v>
      </c>
      <c r="C198" s="10" t="s">
        <v>379</v>
      </c>
      <c r="D198" s="13" t="s">
        <v>570</v>
      </c>
      <c r="E198" s="12" t="s">
        <v>213</v>
      </c>
      <c r="F198" s="1">
        <v>1924</v>
      </c>
      <c r="G198" s="1">
        <v>1942</v>
      </c>
      <c r="H198" s="1">
        <f t="shared" si="10"/>
        <v>18</v>
      </c>
      <c r="I198" s="1" t="s">
        <v>410</v>
      </c>
      <c r="J198" s="2" t="s">
        <v>688</v>
      </c>
    </row>
    <row r="199" spans="1:10" ht="15.75">
      <c r="A199" s="1">
        <v>196</v>
      </c>
      <c r="B199" s="11" t="s">
        <v>37</v>
      </c>
      <c r="C199" s="10" t="s">
        <v>379</v>
      </c>
      <c r="D199" s="13" t="s">
        <v>38</v>
      </c>
      <c r="E199" s="12" t="s">
        <v>380</v>
      </c>
      <c r="F199" s="1">
        <v>1926</v>
      </c>
      <c r="G199" s="1">
        <v>1945</v>
      </c>
      <c r="H199" s="1">
        <f t="shared" si="10"/>
        <v>19</v>
      </c>
      <c r="I199" s="1" t="s">
        <v>410</v>
      </c>
      <c r="J199" s="2" t="s">
        <v>415</v>
      </c>
    </row>
    <row r="200" spans="1:10" ht="15.75">
      <c r="A200" s="1">
        <v>197</v>
      </c>
      <c r="B200" s="11" t="s">
        <v>620</v>
      </c>
      <c r="C200" s="10" t="s">
        <v>622</v>
      </c>
      <c r="D200" s="13" t="s">
        <v>621</v>
      </c>
      <c r="E200" s="12" t="s">
        <v>623</v>
      </c>
      <c r="F200" s="1">
        <v>1902</v>
      </c>
      <c r="G200" s="1">
        <v>1941</v>
      </c>
      <c r="H200" s="1">
        <f t="shared" si="10"/>
        <v>39</v>
      </c>
      <c r="I200" s="1" t="s">
        <v>410</v>
      </c>
      <c r="J200" s="2" t="s">
        <v>624</v>
      </c>
    </row>
    <row r="201" spans="1:10" ht="15.75">
      <c r="A201" s="1">
        <v>198</v>
      </c>
      <c r="B201" s="11" t="s">
        <v>648</v>
      </c>
      <c r="C201" s="10" t="s">
        <v>647</v>
      </c>
      <c r="D201" s="13" t="s">
        <v>649</v>
      </c>
      <c r="E201" s="12" t="s">
        <v>553</v>
      </c>
      <c r="F201" s="1">
        <v>1901</v>
      </c>
      <c r="G201" s="1">
        <v>1942</v>
      </c>
      <c r="H201" s="1">
        <f t="shared" si="10"/>
        <v>41</v>
      </c>
      <c r="I201" s="1" t="s">
        <v>410</v>
      </c>
      <c r="J201" s="2" t="s">
        <v>650</v>
      </c>
    </row>
    <row r="202" spans="1:10" ht="15.75">
      <c r="A202" s="1">
        <v>199</v>
      </c>
      <c r="B202" s="11" t="s">
        <v>67</v>
      </c>
      <c r="C202" s="10" t="s">
        <v>381</v>
      </c>
      <c r="D202" s="13" t="s">
        <v>15</v>
      </c>
      <c r="E202" s="12" t="s">
        <v>213</v>
      </c>
      <c r="F202" s="1">
        <v>1923</v>
      </c>
      <c r="G202" s="1">
        <v>1941</v>
      </c>
      <c r="H202" s="1">
        <f t="shared" si="10"/>
        <v>18</v>
      </c>
      <c r="J202" s="2"/>
    </row>
    <row r="203" spans="1:10" ht="15.75">
      <c r="A203" s="1">
        <v>200</v>
      </c>
      <c r="B203" s="11" t="s">
        <v>68</v>
      </c>
      <c r="C203" s="10" t="s">
        <v>382</v>
      </c>
      <c r="D203" s="13" t="s">
        <v>69</v>
      </c>
      <c r="E203" s="12" t="s">
        <v>383</v>
      </c>
      <c r="F203" s="1">
        <v>1918</v>
      </c>
      <c r="G203" s="1">
        <v>1941</v>
      </c>
      <c r="H203" s="1">
        <f t="shared" si="10"/>
        <v>23</v>
      </c>
      <c r="J203" s="2"/>
    </row>
    <row r="204" spans="1:10" ht="15.75">
      <c r="A204" s="1">
        <v>201</v>
      </c>
      <c r="B204" s="11" t="s">
        <v>155</v>
      </c>
      <c r="C204" s="10" t="s">
        <v>384</v>
      </c>
      <c r="D204" s="13" t="s">
        <v>20</v>
      </c>
      <c r="E204" s="12" t="s">
        <v>221</v>
      </c>
      <c r="F204" s="1">
        <v>1914</v>
      </c>
      <c r="G204" s="1">
        <v>1942</v>
      </c>
      <c r="H204" s="1">
        <f t="shared" si="10"/>
        <v>28</v>
      </c>
      <c r="J204" s="2" t="s">
        <v>184</v>
      </c>
    </row>
    <row r="205" spans="1:10" ht="15.75">
      <c r="A205" s="1">
        <v>202</v>
      </c>
      <c r="B205" s="11" t="s">
        <v>154</v>
      </c>
      <c r="C205" s="10" t="s">
        <v>386</v>
      </c>
      <c r="D205" s="13" t="s">
        <v>71</v>
      </c>
      <c r="E205" s="12" t="s">
        <v>354</v>
      </c>
      <c r="F205" s="1">
        <v>1926</v>
      </c>
      <c r="G205" s="1">
        <v>1944</v>
      </c>
      <c r="H205" s="1">
        <f t="shared" si="10"/>
        <v>18</v>
      </c>
      <c r="J205" s="2"/>
    </row>
    <row r="206" spans="1:10" ht="15.75">
      <c r="A206" s="1">
        <v>203</v>
      </c>
      <c r="B206" s="11" t="s">
        <v>156</v>
      </c>
      <c r="C206" s="10" t="s">
        <v>387</v>
      </c>
      <c r="D206" s="13" t="s">
        <v>122</v>
      </c>
      <c r="E206" s="12" t="s">
        <v>343</v>
      </c>
      <c r="F206" s="1">
        <v>1922</v>
      </c>
      <c r="G206" s="1">
        <v>1944</v>
      </c>
      <c r="H206" s="1">
        <f t="shared" si="10"/>
        <v>22</v>
      </c>
      <c r="J206" s="2" t="s">
        <v>686</v>
      </c>
    </row>
    <row r="207" spans="1:10" ht="15.75">
      <c r="A207" s="1">
        <v>204</v>
      </c>
      <c r="B207" s="11" t="s">
        <v>156</v>
      </c>
      <c r="C207" s="10" t="s">
        <v>388</v>
      </c>
      <c r="D207" s="13" t="s">
        <v>158</v>
      </c>
      <c r="E207" s="12" t="s">
        <v>389</v>
      </c>
      <c r="F207" s="1">
        <v>1924</v>
      </c>
      <c r="G207" s="1">
        <v>1944</v>
      </c>
      <c r="H207" s="1">
        <f t="shared" si="10"/>
        <v>20</v>
      </c>
      <c r="J207" s="2" t="s">
        <v>191</v>
      </c>
    </row>
    <row r="208" spans="1:10" ht="15.75">
      <c r="A208" s="1">
        <v>205</v>
      </c>
      <c r="B208" s="11" t="s">
        <v>156</v>
      </c>
      <c r="C208" s="10" t="s">
        <v>387</v>
      </c>
      <c r="D208" s="13" t="s">
        <v>157</v>
      </c>
      <c r="E208" s="12" t="s">
        <v>390</v>
      </c>
      <c r="F208" s="1"/>
      <c r="J208" s="2" t="s">
        <v>189</v>
      </c>
    </row>
    <row r="209" spans="1:10" ht="15.75">
      <c r="A209" s="1">
        <v>206</v>
      </c>
      <c r="B209" s="11" t="s">
        <v>447</v>
      </c>
      <c r="C209" s="10" t="s">
        <v>446</v>
      </c>
      <c r="D209" s="13" t="s">
        <v>444</v>
      </c>
      <c r="E209" s="12" t="s">
        <v>365</v>
      </c>
      <c r="F209" s="1">
        <v>1925</v>
      </c>
      <c r="G209" s="1">
        <v>1945</v>
      </c>
      <c r="H209" s="1">
        <f>G209-F209</f>
        <v>20</v>
      </c>
      <c r="J209" s="2" t="s">
        <v>448</v>
      </c>
    </row>
    <row r="210" spans="1:10" ht="15.75">
      <c r="A210" s="1">
        <v>207</v>
      </c>
      <c r="B210" s="11" t="s">
        <v>438</v>
      </c>
      <c r="C210" s="10" t="s">
        <v>385</v>
      </c>
      <c r="D210" s="13" t="s">
        <v>441</v>
      </c>
      <c r="E210" s="12" t="s">
        <v>440</v>
      </c>
      <c r="F210" s="1">
        <v>1918</v>
      </c>
      <c r="G210" s="1">
        <v>1941</v>
      </c>
      <c r="H210" s="1">
        <f>G210-F210</f>
        <v>23</v>
      </c>
      <c r="J210" s="2" t="s">
        <v>439</v>
      </c>
    </row>
    <row r="211" spans="1:10" ht="15.75">
      <c r="A211" s="1">
        <v>208</v>
      </c>
      <c r="B211" s="11" t="s">
        <v>159</v>
      </c>
      <c r="C211" s="10" t="s">
        <v>391</v>
      </c>
      <c r="D211" s="13" t="s">
        <v>475</v>
      </c>
      <c r="E211" s="12" t="s">
        <v>476</v>
      </c>
      <c r="F211" s="1">
        <v>1914</v>
      </c>
      <c r="G211" s="1">
        <v>1941</v>
      </c>
      <c r="H211" s="1">
        <f>G211-F211</f>
        <v>27</v>
      </c>
      <c r="I211" s="1" t="s">
        <v>410</v>
      </c>
      <c r="J211" s="2" t="s">
        <v>415</v>
      </c>
    </row>
    <row r="212" spans="2:10" ht="15.75">
      <c r="B212" s="11"/>
      <c r="C212" s="10"/>
      <c r="D212" s="13"/>
      <c r="E212" s="12"/>
      <c r="F212" s="1"/>
      <c r="J212" s="2"/>
    </row>
    <row r="213" spans="6:10" ht="15">
      <c r="F213" s="1"/>
      <c r="J213" s="2"/>
    </row>
    <row r="214" ht="15">
      <c r="C214" s="2" t="s">
        <v>2</v>
      </c>
    </row>
    <row r="215" ht="15">
      <c r="C215" s="2" t="s">
        <v>397</v>
      </c>
    </row>
    <row r="216" ht="15">
      <c r="C216" s="2" t="s">
        <v>398</v>
      </c>
    </row>
    <row r="217" ht="15">
      <c r="C217" s="2" t="s">
        <v>435</v>
      </c>
    </row>
    <row r="218" ht="15">
      <c r="C218" s="2" t="s">
        <v>400</v>
      </c>
    </row>
    <row r="219" spans="1:3" ht="15">
      <c r="A219" s="17" t="s">
        <v>0</v>
      </c>
      <c r="C219" s="2" t="s">
        <v>399</v>
      </c>
    </row>
    <row r="220" spans="1:3" ht="15">
      <c r="A220" s="17"/>
      <c r="C220" s="2" t="s">
        <v>434</v>
      </c>
    </row>
    <row r="221" spans="1:3" ht="15.75">
      <c r="A221" s="17"/>
      <c r="C221" s="21" t="s">
        <v>674</v>
      </c>
    </row>
    <row r="222" spans="1:3" ht="15.75">
      <c r="A222" s="17"/>
      <c r="C222" s="21"/>
    </row>
    <row r="223" spans="1:3" ht="15">
      <c r="A223" s="17"/>
      <c r="C223" s="2" t="s">
        <v>436</v>
      </c>
    </row>
    <row r="224" spans="3:7" ht="15">
      <c r="C224" s="18" t="s">
        <v>401</v>
      </c>
      <c r="G224" s="19"/>
    </row>
    <row r="225" ht="15">
      <c r="G225" s="19"/>
    </row>
    <row r="226" spans="6:10" ht="15">
      <c r="F226" s="1"/>
      <c r="J226" s="2"/>
    </row>
  </sheetData>
  <sheetProtection/>
  <printOptions/>
  <pageMargins left="0.5" right="0.5" top="0.75" bottom="0.75" header="0.5" footer="0.5"/>
  <pageSetup horizontalDpi="300" verticalDpi="300" orientation="landscape" paperSize="9" scale="80" r:id="rId2"/>
  <headerFooter alignWithMargins="0">
    <oddHeader>&amp;C&amp;"Arial,Bold"&amp;12Estonian Jews in the Soviet Army Who Fell between 1941-1945</oddHeader>
    <oddFooter>&amp;C&amp;P</oddFooter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User</cp:lastModifiedBy>
  <cp:lastPrinted>2017-05-06T19:04:04Z</cp:lastPrinted>
  <dcterms:created xsi:type="dcterms:W3CDTF">2006-08-11T18:51:55Z</dcterms:created>
  <dcterms:modified xsi:type="dcterms:W3CDTF">2018-02-04T17:59:58Z</dcterms:modified>
  <cp:category/>
  <cp:version/>
  <cp:contentType/>
  <cp:contentStatus/>
</cp:coreProperties>
</file>